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376" i="1"/>
  <c r="I1376"/>
  <c r="G1376"/>
  <c r="E1376"/>
  <c r="C1376"/>
  <c r="K1375"/>
  <c r="I1375"/>
  <c r="G1375"/>
  <c r="E1375"/>
  <c r="C1375"/>
  <c r="K1374"/>
  <c r="I1374"/>
  <c r="G1374"/>
  <c r="E1374"/>
  <c r="C1374"/>
  <c r="K1373"/>
  <c r="I1373"/>
  <c r="G1373"/>
  <c r="E1373"/>
  <c r="C1373"/>
  <c r="K1372"/>
  <c r="I1372"/>
  <c r="G1372"/>
  <c r="E1372"/>
  <c r="C1372"/>
  <c r="K1371"/>
  <c r="I1371"/>
  <c r="G1371"/>
  <c r="E1371"/>
  <c r="C1371"/>
  <c r="K1370"/>
  <c r="I1370"/>
  <c r="G1370"/>
  <c r="E1370"/>
  <c r="C1370"/>
  <c r="K1369"/>
  <c r="I1369"/>
  <c r="G1369"/>
  <c r="E1369"/>
  <c r="C1369"/>
  <c r="K1368"/>
  <c r="I1368"/>
  <c r="G1368"/>
  <c r="E1368"/>
  <c r="C1368"/>
  <c r="K1367"/>
  <c r="I1367"/>
  <c r="G1367"/>
  <c r="E1367"/>
  <c r="C1367"/>
  <c r="K1366"/>
  <c r="I1366"/>
  <c r="G1366"/>
  <c r="E1366"/>
  <c r="C1366"/>
  <c r="K1365"/>
  <c r="I1365"/>
  <c r="G1365"/>
  <c r="E1365"/>
  <c r="C1365"/>
  <c r="K1364"/>
  <c r="I1364"/>
  <c r="G1364"/>
  <c r="E1364"/>
  <c r="C1364"/>
  <c r="K1363"/>
  <c r="I1363"/>
  <c r="G1363"/>
  <c r="E1363"/>
  <c r="C1363"/>
  <c r="K1362"/>
  <c r="I1362"/>
  <c r="G1362"/>
  <c r="E1362"/>
  <c r="C1362"/>
  <c r="K1361"/>
  <c r="I1361"/>
  <c r="G1361"/>
  <c r="E1361"/>
  <c r="C1361"/>
  <c r="K1360"/>
  <c r="I1360"/>
  <c r="G1360"/>
  <c r="E1360"/>
  <c r="C1360"/>
  <c r="K1359"/>
  <c r="I1359"/>
  <c r="G1359"/>
  <c r="E1359"/>
  <c r="C1359"/>
  <c r="K1358"/>
  <c r="I1358"/>
  <c r="G1358"/>
  <c r="E1358"/>
  <c r="C1358"/>
  <c r="K1357"/>
  <c r="I1357"/>
  <c r="G1357"/>
  <c r="E1357"/>
  <c r="C1357"/>
  <c r="K1356"/>
  <c r="I1356"/>
  <c r="G1356"/>
  <c r="E1356"/>
  <c r="C1356"/>
  <c r="C1355"/>
  <c r="C1354"/>
  <c r="C1353"/>
  <c r="C1352"/>
  <c r="C1351"/>
  <c r="C1350"/>
  <c r="C1349"/>
  <c r="C1348"/>
  <c r="C1347"/>
  <c r="C1346"/>
  <c r="C1345"/>
  <c r="C1344"/>
  <c r="C1343"/>
  <c r="C1342"/>
  <c r="C1341"/>
  <c r="C1340"/>
  <c r="C1339"/>
  <c r="C1338"/>
  <c r="C1337"/>
  <c r="C1336"/>
  <c r="C1335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5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6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<sst xmlns="http://schemas.openxmlformats.org/spreadsheetml/2006/main" count="19" uniqueCount="11">
  <si>
    <t>日期</t>
  </si>
  <si>
    <t>稳健组合</t>
  </si>
  <si>
    <t>增利组合</t>
  </si>
  <si>
    <t>平衡组合</t>
  </si>
  <si>
    <t>进取组合</t>
  </si>
  <si>
    <t>激进组合</t>
  </si>
  <si>
    <t>单位净值</t>
  </si>
  <si>
    <t>累计净值</t>
  </si>
  <si>
    <t>2012--11-28</t>
  </si>
  <si>
    <t>2011-812</t>
  </si>
  <si>
    <t>阳光资产配置计划各产品净值信息</t>
    <phoneticPr fontId="1" type="noConversion"/>
  </si>
</sst>
</file>

<file path=xl/styles.xml><?xml version="1.0" encoding="utf-8"?>
<styleSheet xmlns="http://schemas.openxmlformats.org/spreadsheetml/2006/main">
  <numFmts count="2">
    <numFmt numFmtId="177" formatCode="0.0000_);[Red]\(0.0000\)"/>
    <numFmt numFmtId="178" formatCode="#,##0.0000;[Red]\-#,##0.0000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楷体_GB2312"/>
      <family val="3"/>
      <charset val="134"/>
    </font>
    <font>
      <b/>
      <sz val="14"/>
      <color indexed="9"/>
      <name val="楷体_GB2312"/>
      <family val="3"/>
      <charset val="134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0"/>
  <sheetViews>
    <sheetView tabSelected="1" workbookViewId="0">
      <selection sqref="A1:J1"/>
    </sheetView>
  </sheetViews>
  <sheetFormatPr defaultRowHeight="13.5"/>
  <cols>
    <col min="1" max="1" width="15.5" style="4" bestFit="1" customWidth="1"/>
    <col min="2" max="11" width="12.5" style="4" bestFit="1" customWidth="1"/>
    <col min="12" max="16384" width="9" style="4"/>
  </cols>
  <sheetData>
    <row r="1" spans="1:11" ht="20.2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.75">
      <c r="A2" s="5" t="s">
        <v>0</v>
      </c>
      <c r="B2" s="6" t="s">
        <v>1</v>
      </c>
      <c r="C2" s="7"/>
      <c r="D2" s="6" t="s">
        <v>2</v>
      </c>
      <c r="E2" s="7"/>
      <c r="F2" s="6" t="s">
        <v>3</v>
      </c>
      <c r="G2" s="7"/>
      <c r="H2" s="6" t="s">
        <v>4</v>
      </c>
      <c r="I2" s="7"/>
      <c r="J2" s="6" t="s">
        <v>5</v>
      </c>
      <c r="K2" s="7"/>
    </row>
    <row r="3" spans="1:11" ht="18.75">
      <c r="A3" s="8"/>
      <c r="B3" s="9" t="s">
        <v>6</v>
      </c>
      <c r="C3" s="9" t="s">
        <v>7</v>
      </c>
      <c r="D3" s="9" t="s">
        <v>6</v>
      </c>
      <c r="E3" s="9" t="s">
        <v>7</v>
      </c>
      <c r="F3" s="9" t="s">
        <v>6</v>
      </c>
      <c r="G3" s="9" t="s">
        <v>7</v>
      </c>
      <c r="H3" s="9" t="s">
        <v>6</v>
      </c>
      <c r="I3" s="9" t="s">
        <v>7</v>
      </c>
      <c r="J3" s="9" t="s">
        <v>6</v>
      </c>
      <c r="K3" s="9" t="s">
        <v>6</v>
      </c>
    </row>
    <row r="4" spans="1:11" ht="18">
      <c r="A4" s="10">
        <v>42369</v>
      </c>
      <c r="B4" s="11">
        <v>1.4108000000000001</v>
      </c>
      <c r="C4" s="11">
        <f t="shared" ref="C4:C222" si="0">B4+0.145</f>
        <v>1.5558000000000001</v>
      </c>
      <c r="D4" s="12">
        <v>1.6194999999999999</v>
      </c>
      <c r="E4" s="12">
        <v>1.6194999999999999</v>
      </c>
      <c r="F4" s="11">
        <v>1.6067</v>
      </c>
      <c r="G4" s="11">
        <v>1.6067</v>
      </c>
      <c r="H4" s="11">
        <v>1.5854999999999999</v>
      </c>
      <c r="I4" s="11">
        <v>1.5854999999999999</v>
      </c>
      <c r="J4" s="11">
        <v>1.5664</v>
      </c>
      <c r="K4" s="11">
        <v>1.5664</v>
      </c>
    </row>
    <row r="5" spans="1:11" ht="18">
      <c r="A5" s="10">
        <v>42368</v>
      </c>
      <c r="B5" s="11">
        <v>1.4083000000000001</v>
      </c>
      <c r="C5" s="11">
        <f t="shared" si="0"/>
        <v>1.5533000000000001</v>
      </c>
      <c r="D5" s="12">
        <v>1.6182000000000001</v>
      </c>
      <c r="E5" s="12">
        <v>1.6182000000000001</v>
      </c>
      <c r="F5" s="11">
        <v>1.6077999999999999</v>
      </c>
      <c r="G5" s="11">
        <v>1.6077999999999999</v>
      </c>
      <c r="H5" s="11">
        <v>1.5891999999999999</v>
      </c>
      <c r="I5" s="11">
        <v>1.5891999999999999</v>
      </c>
      <c r="J5" s="11">
        <v>1.5719000000000001</v>
      </c>
      <c r="K5" s="11">
        <v>1.5719000000000001</v>
      </c>
    </row>
    <row r="6" spans="1:11" ht="18">
      <c r="A6" s="10">
        <v>42367</v>
      </c>
      <c r="B6" s="11">
        <v>1.4072</v>
      </c>
      <c r="C6" s="11">
        <f t="shared" si="0"/>
        <v>1.5522</v>
      </c>
      <c r="D6" s="12">
        <v>1.6168</v>
      </c>
      <c r="E6" s="12">
        <v>1.6168</v>
      </c>
      <c r="F6" s="11">
        <v>1.6060000000000001</v>
      </c>
      <c r="G6" s="11">
        <v>1.6060000000000001</v>
      </c>
      <c r="H6" s="11">
        <v>1.5871</v>
      </c>
      <c r="I6" s="11">
        <v>1.5871</v>
      </c>
      <c r="J6" s="11">
        <v>1.5694999999999999</v>
      </c>
      <c r="K6" s="11">
        <v>1.5694999999999999</v>
      </c>
    </row>
    <row r="7" spans="1:11" ht="18">
      <c r="A7" s="10">
        <v>42366</v>
      </c>
      <c r="B7" s="11">
        <v>1.4106000000000001</v>
      </c>
      <c r="C7" s="11">
        <f t="shared" si="0"/>
        <v>1.5556000000000001</v>
      </c>
      <c r="D7" s="12">
        <v>1.6193</v>
      </c>
      <c r="E7" s="12">
        <v>1.6193</v>
      </c>
      <c r="F7" s="11">
        <v>1.6065</v>
      </c>
      <c r="G7" s="11">
        <v>1.6065</v>
      </c>
      <c r="H7" s="11">
        <v>1.5853999999999999</v>
      </c>
      <c r="I7" s="11">
        <v>1.5853999999999999</v>
      </c>
      <c r="J7" s="11">
        <v>1.5663</v>
      </c>
      <c r="K7" s="11">
        <v>1.5663</v>
      </c>
    </row>
    <row r="8" spans="1:11" ht="18">
      <c r="A8" s="10">
        <v>42363</v>
      </c>
      <c r="B8" s="11">
        <v>1.4076</v>
      </c>
      <c r="C8" s="11">
        <f t="shared" si="0"/>
        <v>1.5526</v>
      </c>
      <c r="D8" s="12">
        <v>1.6173999999999999</v>
      </c>
      <c r="E8" s="12">
        <v>1.6173999999999999</v>
      </c>
      <c r="F8" s="11">
        <v>1.607</v>
      </c>
      <c r="G8" s="11">
        <v>1.607</v>
      </c>
      <c r="H8" s="11">
        <v>1.5885</v>
      </c>
      <c r="I8" s="11">
        <v>1.5885</v>
      </c>
      <c r="J8" s="11">
        <v>1.5711999999999999</v>
      </c>
      <c r="K8" s="11">
        <v>1.5711999999999999</v>
      </c>
    </row>
    <row r="9" spans="1:11" ht="18">
      <c r="A9" s="10">
        <v>42362</v>
      </c>
      <c r="B9" s="11">
        <v>1.4079999999999999</v>
      </c>
      <c r="C9" s="11">
        <f t="shared" si="0"/>
        <v>1.5529999999999999</v>
      </c>
      <c r="D9" s="12">
        <v>1.6172</v>
      </c>
      <c r="E9" s="12">
        <v>1.6172</v>
      </c>
      <c r="F9" s="11">
        <v>1.6056999999999999</v>
      </c>
      <c r="G9" s="11">
        <v>1.6056999999999999</v>
      </c>
      <c r="H9" s="11">
        <v>1.5860000000000001</v>
      </c>
      <c r="I9" s="11">
        <v>1.5860000000000001</v>
      </c>
      <c r="J9" s="11">
        <v>1.5679000000000001</v>
      </c>
      <c r="K9" s="11">
        <v>1.5679000000000001</v>
      </c>
    </row>
    <row r="10" spans="1:11" ht="18">
      <c r="A10" s="10">
        <v>42361</v>
      </c>
      <c r="B10" s="11">
        <v>1.4077</v>
      </c>
      <c r="C10" s="11">
        <f t="shared" si="0"/>
        <v>1.5527</v>
      </c>
      <c r="D10" s="12">
        <v>1.6169</v>
      </c>
      <c r="E10" s="12">
        <v>1.6169</v>
      </c>
      <c r="F10" s="11">
        <v>1.6055999999999999</v>
      </c>
      <c r="G10" s="11">
        <v>1.6055999999999999</v>
      </c>
      <c r="H10" s="11">
        <v>1.5861000000000001</v>
      </c>
      <c r="I10" s="11">
        <v>1.5861000000000001</v>
      </c>
      <c r="J10" s="11">
        <v>1.5681</v>
      </c>
      <c r="K10" s="11">
        <v>1.5681</v>
      </c>
    </row>
    <row r="11" spans="1:11" ht="18">
      <c r="A11" s="10">
        <v>42360</v>
      </c>
      <c r="B11" s="11">
        <v>1.4072</v>
      </c>
      <c r="C11" s="11">
        <f t="shared" si="0"/>
        <v>1.5522</v>
      </c>
      <c r="D11" s="12">
        <v>1.6169</v>
      </c>
      <c r="E11" s="12">
        <v>1.6169</v>
      </c>
      <c r="F11" s="11">
        <v>1.6065</v>
      </c>
      <c r="G11" s="11">
        <v>1.6065</v>
      </c>
      <c r="H11" s="11">
        <v>1.5879000000000001</v>
      </c>
      <c r="I11" s="11">
        <v>1.5879000000000001</v>
      </c>
      <c r="J11" s="11">
        <v>1.5705</v>
      </c>
      <c r="K11" s="11">
        <v>1.5705</v>
      </c>
    </row>
    <row r="12" spans="1:11" ht="18">
      <c r="A12" s="10">
        <v>42359</v>
      </c>
      <c r="B12" s="11">
        <v>1.4065000000000001</v>
      </c>
      <c r="C12" s="11">
        <f t="shared" si="0"/>
        <v>1.5515000000000001</v>
      </c>
      <c r="D12" s="12">
        <v>1.6160000000000001</v>
      </c>
      <c r="E12" s="12">
        <v>1.6160000000000001</v>
      </c>
      <c r="F12" s="11">
        <v>1.6055999999999999</v>
      </c>
      <c r="G12" s="11">
        <v>1.6055999999999999</v>
      </c>
      <c r="H12" s="11">
        <v>1.587</v>
      </c>
      <c r="I12" s="11">
        <v>1.587</v>
      </c>
      <c r="J12" s="11">
        <v>1.5696000000000001</v>
      </c>
      <c r="K12" s="11">
        <v>1.5696000000000001</v>
      </c>
    </row>
    <row r="13" spans="1:11" ht="18">
      <c r="A13" s="10">
        <v>42356</v>
      </c>
      <c r="B13" s="11">
        <v>1.4058999999999999</v>
      </c>
      <c r="C13" s="11">
        <f t="shared" si="0"/>
        <v>1.5508999999999999</v>
      </c>
      <c r="D13" s="12">
        <v>1.6135999999999999</v>
      </c>
      <c r="E13" s="12">
        <v>1.6135999999999999</v>
      </c>
      <c r="F13" s="11">
        <v>1.6003000000000001</v>
      </c>
      <c r="G13" s="11">
        <v>1.6003000000000001</v>
      </c>
      <c r="H13" s="11">
        <v>1.5787</v>
      </c>
      <c r="I13" s="11">
        <v>1.5787</v>
      </c>
      <c r="J13" s="11">
        <v>1.5592999999999999</v>
      </c>
      <c r="K13" s="11">
        <v>1.5592999999999999</v>
      </c>
    </row>
    <row r="14" spans="1:11" ht="18">
      <c r="A14" s="10">
        <v>42355</v>
      </c>
      <c r="B14" s="11">
        <v>1.4037999999999999</v>
      </c>
      <c r="C14" s="11">
        <f t="shared" si="0"/>
        <v>1.5488</v>
      </c>
      <c r="D14" s="12">
        <v>1.6119000000000001</v>
      </c>
      <c r="E14" s="12">
        <v>1.6119000000000001</v>
      </c>
      <c r="F14" s="11">
        <v>1.5999000000000001</v>
      </c>
      <c r="G14" s="11">
        <v>1.5999000000000001</v>
      </c>
      <c r="H14" s="11">
        <v>1.5795999999999999</v>
      </c>
      <c r="I14" s="11">
        <v>1.5795999999999999</v>
      </c>
      <c r="J14" s="11">
        <v>1.5611999999999999</v>
      </c>
      <c r="K14" s="11">
        <v>1.5611999999999999</v>
      </c>
    </row>
    <row r="15" spans="1:11" ht="18">
      <c r="A15" s="10">
        <v>42354</v>
      </c>
      <c r="B15" s="11">
        <v>1.4035</v>
      </c>
      <c r="C15" s="11">
        <f t="shared" si="0"/>
        <v>1.5485</v>
      </c>
      <c r="D15" s="12">
        <v>1.6092</v>
      </c>
      <c r="E15" s="12">
        <v>1.6092</v>
      </c>
      <c r="F15" s="11">
        <v>1.5935999999999999</v>
      </c>
      <c r="G15" s="11">
        <v>1.5935999999999999</v>
      </c>
      <c r="H15" s="11">
        <v>1.5694999999999999</v>
      </c>
      <c r="I15" s="11">
        <v>1.5694999999999999</v>
      </c>
      <c r="J15" s="11">
        <v>1.5484</v>
      </c>
      <c r="K15" s="11">
        <v>1.5484</v>
      </c>
    </row>
    <row r="16" spans="1:11" ht="18">
      <c r="A16" s="10">
        <v>42353</v>
      </c>
      <c r="B16" s="11">
        <v>1.4036</v>
      </c>
      <c r="C16" s="11">
        <f t="shared" si="0"/>
        <v>1.5486</v>
      </c>
      <c r="D16" s="12">
        <v>1.6093</v>
      </c>
      <c r="E16" s="12">
        <v>1.6093</v>
      </c>
      <c r="F16" s="11">
        <v>1.5936999999999999</v>
      </c>
      <c r="G16" s="11">
        <v>1.5936999999999999</v>
      </c>
      <c r="H16" s="11">
        <v>1.5696000000000001</v>
      </c>
      <c r="I16" s="11">
        <v>1.5696000000000001</v>
      </c>
      <c r="J16" s="11">
        <v>1.5485</v>
      </c>
      <c r="K16" s="11">
        <v>1.5485</v>
      </c>
    </row>
    <row r="17" spans="1:11" ht="18">
      <c r="A17" s="10">
        <v>42352</v>
      </c>
      <c r="B17" s="11">
        <v>1.4023000000000001</v>
      </c>
      <c r="C17" s="11">
        <f t="shared" si="0"/>
        <v>1.5473000000000001</v>
      </c>
      <c r="D17" s="12">
        <v>1.6076999999999999</v>
      </c>
      <c r="E17" s="12">
        <v>1.6076999999999999</v>
      </c>
      <c r="F17" s="11">
        <v>1.5918000000000001</v>
      </c>
      <c r="G17" s="11">
        <v>1.5918000000000001</v>
      </c>
      <c r="H17" s="11">
        <v>1.5674999999999999</v>
      </c>
      <c r="I17" s="11">
        <v>1.5674999999999999</v>
      </c>
      <c r="J17" s="11">
        <v>1.5462</v>
      </c>
      <c r="K17" s="11">
        <v>1.5462</v>
      </c>
    </row>
    <row r="18" spans="1:11" ht="18">
      <c r="A18" s="10">
        <v>42349</v>
      </c>
      <c r="B18" s="11">
        <v>1.4024000000000001</v>
      </c>
      <c r="C18" s="11">
        <f t="shared" si="0"/>
        <v>1.5474000000000001</v>
      </c>
      <c r="D18" s="12">
        <v>1.6062000000000001</v>
      </c>
      <c r="E18" s="12">
        <v>1.6062000000000001</v>
      </c>
      <c r="F18" s="11">
        <v>1.5879000000000001</v>
      </c>
      <c r="G18" s="11">
        <v>1.5879000000000001</v>
      </c>
      <c r="H18" s="11">
        <v>1.5609999999999999</v>
      </c>
      <c r="I18" s="11">
        <v>1.5609999999999999</v>
      </c>
      <c r="J18" s="11">
        <v>1.5379</v>
      </c>
      <c r="K18" s="11">
        <v>1.5379</v>
      </c>
    </row>
    <row r="19" spans="1:11" ht="18">
      <c r="A19" s="10">
        <v>42348</v>
      </c>
      <c r="B19" s="11">
        <v>1.401</v>
      </c>
      <c r="C19" s="11">
        <f t="shared" si="0"/>
        <v>1.546</v>
      </c>
      <c r="D19" s="12">
        <v>1.605</v>
      </c>
      <c r="E19" s="12">
        <v>1.605</v>
      </c>
      <c r="F19" s="11">
        <v>1.5873999999999999</v>
      </c>
      <c r="G19" s="11">
        <v>1.5873999999999999</v>
      </c>
      <c r="H19" s="11">
        <v>1.5612999999999999</v>
      </c>
      <c r="I19" s="11">
        <v>1.5612999999999999</v>
      </c>
      <c r="J19" s="11">
        <v>1.5387999999999999</v>
      </c>
      <c r="K19" s="11">
        <v>1.5387999999999999</v>
      </c>
    </row>
    <row r="20" spans="1:11" ht="18">
      <c r="A20" s="10">
        <v>42347</v>
      </c>
      <c r="B20" s="11">
        <v>1.4009</v>
      </c>
      <c r="C20" s="11">
        <f t="shared" si="0"/>
        <v>1.5459000000000001</v>
      </c>
      <c r="D20" s="12">
        <v>1.6051</v>
      </c>
      <c r="E20" s="12">
        <v>1.6051</v>
      </c>
      <c r="F20" s="11">
        <v>1.5876999999999999</v>
      </c>
      <c r="G20" s="11">
        <v>1.5876999999999999</v>
      </c>
      <c r="H20" s="11">
        <v>1.5618000000000001</v>
      </c>
      <c r="I20" s="11">
        <v>1.5618000000000001</v>
      </c>
      <c r="J20" s="11">
        <v>1.5395000000000001</v>
      </c>
      <c r="K20" s="11">
        <v>1.5395000000000001</v>
      </c>
    </row>
    <row r="21" spans="1:11" ht="18">
      <c r="A21" s="10">
        <v>42346</v>
      </c>
      <c r="B21" s="11">
        <v>1.4016999999999999</v>
      </c>
      <c r="C21" s="11">
        <f t="shared" si="0"/>
        <v>1.5467</v>
      </c>
      <c r="D21" s="12">
        <v>1.6061000000000001</v>
      </c>
      <c r="E21" s="12">
        <v>1.6061000000000001</v>
      </c>
      <c r="F21" s="11">
        <v>1.5887</v>
      </c>
      <c r="G21" s="11">
        <v>1.5887</v>
      </c>
      <c r="H21" s="11">
        <v>1.5628</v>
      </c>
      <c r="I21" s="11">
        <v>1.5628</v>
      </c>
      <c r="J21" s="11">
        <v>1.5404</v>
      </c>
      <c r="K21" s="11">
        <v>1.5404</v>
      </c>
    </row>
    <row r="22" spans="1:11" ht="18">
      <c r="A22" s="10">
        <v>42345</v>
      </c>
      <c r="B22" s="11">
        <v>1.4013</v>
      </c>
      <c r="C22" s="11">
        <f t="shared" si="0"/>
        <v>1.5463</v>
      </c>
      <c r="D22" s="12">
        <v>1.6060000000000001</v>
      </c>
      <c r="E22" s="12">
        <v>1.6060000000000001</v>
      </c>
      <c r="F22" s="11">
        <v>1.5892999999999999</v>
      </c>
      <c r="G22" s="11">
        <v>1.5892999999999999</v>
      </c>
      <c r="H22" s="11">
        <v>1.5642</v>
      </c>
      <c r="I22" s="11">
        <v>1.5642</v>
      </c>
      <c r="J22" s="11">
        <v>1.5423</v>
      </c>
      <c r="K22" s="11">
        <v>1.5423</v>
      </c>
    </row>
    <row r="23" spans="1:11" ht="18">
      <c r="A23" s="10">
        <v>42342</v>
      </c>
      <c r="B23" s="11">
        <v>1.4016999999999999</v>
      </c>
      <c r="C23" s="11">
        <f t="shared" si="0"/>
        <v>1.5467</v>
      </c>
      <c r="D23" s="12">
        <v>1.6059000000000001</v>
      </c>
      <c r="E23" s="12">
        <v>1.6059000000000001</v>
      </c>
      <c r="F23" s="11">
        <v>1.5884</v>
      </c>
      <c r="G23" s="11">
        <v>1.5884</v>
      </c>
      <c r="H23" s="11">
        <v>1.5624</v>
      </c>
      <c r="I23" s="11">
        <v>1.5624</v>
      </c>
      <c r="J23" s="11">
        <v>1.5399</v>
      </c>
      <c r="K23" s="11">
        <v>1.5399</v>
      </c>
    </row>
    <row r="24" spans="1:11" ht="18">
      <c r="A24" s="10">
        <v>42341</v>
      </c>
      <c r="B24" s="11">
        <v>1.4004000000000001</v>
      </c>
      <c r="C24" s="11">
        <f t="shared" si="0"/>
        <v>1.5454000000000001</v>
      </c>
      <c r="D24" s="12">
        <v>1.6052</v>
      </c>
      <c r="E24" s="12">
        <v>1.6052</v>
      </c>
      <c r="F24" s="11">
        <v>1.5888</v>
      </c>
      <c r="G24" s="11">
        <v>1.5888</v>
      </c>
      <c r="H24" s="11">
        <v>1.5641</v>
      </c>
      <c r="I24" s="11">
        <v>1.5641</v>
      </c>
      <c r="J24" s="11">
        <v>1.5425</v>
      </c>
      <c r="K24" s="11">
        <v>1.5425</v>
      </c>
    </row>
    <row r="25" spans="1:11" ht="18">
      <c r="A25" s="10">
        <v>42340</v>
      </c>
      <c r="B25" s="11">
        <v>1.3989</v>
      </c>
      <c r="C25" s="11">
        <f t="shared" si="0"/>
        <v>1.5439000000000001</v>
      </c>
      <c r="D25" s="12">
        <v>1.6026</v>
      </c>
      <c r="E25" s="12">
        <v>1.6026</v>
      </c>
      <c r="F25" s="11">
        <v>1.5849</v>
      </c>
      <c r="G25" s="11">
        <v>1.5849</v>
      </c>
      <c r="H25" s="11">
        <v>1.5588</v>
      </c>
      <c r="I25" s="11">
        <v>1.5588</v>
      </c>
      <c r="J25" s="11">
        <v>1.5363</v>
      </c>
      <c r="K25" s="11">
        <v>1.5363</v>
      </c>
    </row>
    <row r="26" spans="1:11" ht="18">
      <c r="A26" s="10">
        <v>42339</v>
      </c>
      <c r="B26" s="11">
        <v>1.3982000000000001</v>
      </c>
      <c r="C26" s="11">
        <f t="shared" si="0"/>
        <v>1.5432000000000001</v>
      </c>
      <c r="D26" s="12">
        <v>1.6016999999999999</v>
      </c>
      <c r="E26" s="12">
        <v>1.6016999999999999</v>
      </c>
      <c r="F26" s="11">
        <v>1.5840000000000001</v>
      </c>
      <c r="G26" s="11">
        <v>1.5840000000000001</v>
      </c>
      <c r="H26" s="11">
        <v>1.5577000000000001</v>
      </c>
      <c r="I26" s="11">
        <v>1.5577000000000001</v>
      </c>
      <c r="J26" s="11">
        <v>1.5350999999999999</v>
      </c>
      <c r="K26" s="11">
        <v>1.5350999999999999</v>
      </c>
    </row>
    <row r="27" spans="1:11" ht="18">
      <c r="A27" s="10">
        <v>42338</v>
      </c>
      <c r="B27" s="11">
        <v>1.3975</v>
      </c>
      <c r="C27" s="11">
        <f t="shared" si="0"/>
        <v>1.5425</v>
      </c>
      <c r="D27" s="12">
        <v>1.5991</v>
      </c>
      <c r="E27" s="12">
        <v>1.5991</v>
      </c>
      <c r="F27" s="11">
        <v>1.5787</v>
      </c>
      <c r="G27" s="11">
        <v>1.5787</v>
      </c>
      <c r="H27" s="11">
        <v>1.5496000000000001</v>
      </c>
      <c r="I27" s="11">
        <v>1.5496000000000001</v>
      </c>
      <c r="J27" s="11">
        <v>1.5249999999999999</v>
      </c>
      <c r="K27" s="11">
        <v>1.5249999999999999</v>
      </c>
    </row>
    <row r="28" spans="1:11" ht="18">
      <c r="A28" s="10">
        <v>42335</v>
      </c>
      <c r="B28" s="11">
        <v>1.4020999999999999</v>
      </c>
      <c r="C28" s="11">
        <f t="shared" si="0"/>
        <v>1.5470999999999999</v>
      </c>
      <c r="D28" s="12">
        <v>1.6035999999999999</v>
      </c>
      <c r="E28" s="12">
        <v>1.6035999999999999</v>
      </c>
      <c r="F28" s="11">
        <v>1.5818000000000001</v>
      </c>
      <c r="G28" s="11">
        <v>1.5818000000000001</v>
      </c>
      <c r="H28" s="11">
        <v>1.5512999999999999</v>
      </c>
      <c r="I28" s="11">
        <v>1.5512999999999999</v>
      </c>
      <c r="J28" s="11">
        <v>1.5258</v>
      </c>
      <c r="K28" s="11">
        <v>1.5258</v>
      </c>
    </row>
    <row r="29" spans="1:11" ht="18">
      <c r="A29" s="10">
        <v>42334</v>
      </c>
      <c r="B29" s="11">
        <v>1.4027000000000001</v>
      </c>
      <c r="C29" s="11">
        <f t="shared" si="0"/>
        <v>1.5477000000000001</v>
      </c>
      <c r="D29" s="12">
        <v>1.6093</v>
      </c>
      <c r="E29" s="12">
        <v>1.6093</v>
      </c>
      <c r="F29" s="11">
        <v>1.5951</v>
      </c>
      <c r="G29" s="11">
        <v>1.5951</v>
      </c>
      <c r="H29" s="11">
        <v>1.5725</v>
      </c>
      <c r="I29" s="11">
        <v>1.5725</v>
      </c>
      <c r="J29" s="11">
        <v>1.5525</v>
      </c>
      <c r="K29" s="11">
        <v>1.5525</v>
      </c>
    </row>
    <row r="30" spans="1:11" ht="18">
      <c r="A30" s="10">
        <v>42333</v>
      </c>
      <c r="B30" s="11">
        <v>1.403</v>
      </c>
      <c r="C30" s="11">
        <f t="shared" si="0"/>
        <v>1.548</v>
      </c>
      <c r="D30" s="12">
        <v>1.6104000000000001</v>
      </c>
      <c r="E30" s="12">
        <v>1.6104000000000001</v>
      </c>
      <c r="F30" s="11">
        <v>1.5974999999999999</v>
      </c>
      <c r="G30" s="11">
        <v>1.5974999999999999</v>
      </c>
      <c r="H30" s="11">
        <v>1.5764</v>
      </c>
      <c r="I30" s="11">
        <v>1.5764</v>
      </c>
      <c r="J30" s="11">
        <v>1.5572999999999999</v>
      </c>
      <c r="K30" s="11">
        <v>1.5572999999999999</v>
      </c>
    </row>
    <row r="31" spans="1:11" ht="18">
      <c r="A31" s="10">
        <v>42332</v>
      </c>
      <c r="B31" s="11">
        <v>1.4007000000000001</v>
      </c>
      <c r="C31" s="11">
        <f t="shared" si="0"/>
        <v>1.5457000000000001</v>
      </c>
      <c r="D31" s="12">
        <v>1.607</v>
      </c>
      <c r="E31" s="12">
        <v>1.607</v>
      </c>
      <c r="F31" s="11">
        <v>1.5929</v>
      </c>
      <c r="G31" s="11">
        <v>1.5929</v>
      </c>
      <c r="H31" s="11">
        <v>1.5704</v>
      </c>
      <c r="I31" s="11">
        <v>1.5704</v>
      </c>
      <c r="J31" s="11">
        <v>1.5505</v>
      </c>
      <c r="K31" s="11">
        <v>1.5505</v>
      </c>
    </row>
    <row r="32" spans="1:11" ht="18">
      <c r="A32" s="10">
        <v>42331</v>
      </c>
      <c r="B32" s="11">
        <v>1.4013</v>
      </c>
      <c r="C32" s="11">
        <f t="shared" si="0"/>
        <v>1.5463</v>
      </c>
      <c r="D32" s="12">
        <v>1.6082000000000001</v>
      </c>
      <c r="E32" s="12">
        <v>1.6082000000000001</v>
      </c>
      <c r="F32" s="11">
        <v>1.5949</v>
      </c>
      <c r="G32" s="11">
        <v>1.5949</v>
      </c>
      <c r="H32" s="11">
        <v>1.5732999999999999</v>
      </c>
      <c r="I32" s="11">
        <v>1.5732999999999999</v>
      </c>
      <c r="J32" s="11">
        <v>1.5539000000000001</v>
      </c>
      <c r="K32" s="11">
        <v>1.5539000000000001</v>
      </c>
    </row>
    <row r="33" spans="1:11" ht="18">
      <c r="A33" s="10">
        <v>42328</v>
      </c>
      <c r="B33" s="11">
        <v>1.401</v>
      </c>
      <c r="C33" s="11">
        <f t="shared" si="0"/>
        <v>1.546</v>
      </c>
      <c r="D33" s="12">
        <v>1.6075999999999999</v>
      </c>
      <c r="E33" s="12">
        <v>1.6075999999999999</v>
      </c>
      <c r="F33" s="11">
        <v>1.5936999999999999</v>
      </c>
      <c r="G33" s="11">
        <v>1.5936999999999999</v>
      </c>
      <c r="H33" s="11">
        <v>1.5716000000000001</v>
      </c>
      <c r="I33" s="11">
        <v>1.5716000000000001</v>
      </c>
      <c r="J33" s="11">
        <v>1.5518000000000001</v>
      </c>
      <c r="K33" s="11">
        <v>1.5518000000000001</v>
      </c>
    </row>
    <row r="34" spans="1:11" ht="18">
      <c r="A34" s="10">
        <v>42327</v>
      </c>
      <c r="B34" s="11">
        <v>1.3985000000000001</v>
      </c>
      <c r="C34" s="11">
        <f t="shared" si="0"/>
        <v>1.5435000000000001</v>
      </c>
      <c r="D34" s="12">
        <v>1.605</v>
      </c>
      <c r="E34" s="12">
        <v>1.605</v>
      </c>
      <c r="F34" s="11">
        <v>1.5915999999999999</v>
      </c>
      <c r="G34" s="11">
        <v>1.5915999999999999</v>
      </c>
      <c r="H34" s="11">
        <v>1.57</v>
      </c>
      <c r="I34" s="11">
        <v>1.57</v>
      </c>
      <c r="J34" s="11">
        <v>1.5506</v>
      </c>
      <c r="K34" s="11">
        <v>1.5506</v>
      </c>
    </row>
    <row r="35" spans="1:11" ht="18">
      <c r="A35" s="10">
        <v>42326</v>
      </c>
      <c r="B35" s="11">
        <v>1.3996</v>
      </c>
      <c r="C35" s="11">
        <f t="shared" si="0"/>
        <v>1.5446</v>
      </c>
      <c r="D35" s="12">
        <v>1.605</v>
      </c>
      <c r="E35" s="12">
        <v>1.605</v>
      </c>
      <c r="F35" s="11">
        <v>1.5895999999999999</v>
      </c>
      <c r="G35" s="11">
        <v>1.5895999999999999</v>
      </c>
      <c r="H35" s="11">
        <v>1.5658000000000001</v>
      </c>
      <c r="I35" s="11">
        <v>1.5658000000000001</v>
      </c>
      <c r="J35" s="11">
        <v>1.5448999999999999</v>
      </c>
      <c r="K35" s="11">
        <v>1.5448999999999999</v>
      </c>
    </row>
    <row r="36" spans="1:11" ht="18">
      <c r="A36" s="10">
        <v>42325</v>
      </c>
      <c r="B36" s="11">
        <v>1.4000999999999999</v>
      </c>
      <c r="C36" s="11">
        <f t="shared" si="0"/>
        <v>1.5450999999999999</v>
      </c>
      <c r="D36" s="12">
        <v>1.6056999999999999</v>
      </c>
      <c r="E36" s="12">
        <v>1.6056999999999999</v>
      </c>
      <c r="F36" s="11">
        <v>1.5907</v>
      </c>
      <c r="G36" s="11">
        <v>1.5907</v>
      </c>
      <c r="H36" s="11">
        <v>1.5673999999999999</v>
      </c>
      <c r="I36" s="11">
        <v>1.5673999999999999</v>
      </c>
      <c r="J36" s="11">
        <v>1.5468</v>
      </c>
      <c r="K36" s="11">
        <v>1.5468</v>
      </c>
    </row>
    <row r="37" spans="1:11" ht="18">
      <c r="A37" s="10">
        <v>42324</v>
      </c>
      <c r="B37" s="11">
        <v>1.4003000000000001</v>
      </c>
      <c r="C37" s="11">
        <f t="shared" si="0"/>
        <v>1.5453000000000001</v>
      </c>
      <c r="D37" s="12">
        <v>1.6064000000000001</v>
      </c>
      <c r="E37" s="12">
        <v>1.6064000000000001</v>
      </c>
      <c r="F37" s="11">
        <v>1.5921000000000001</v>
      </c>
      <c r="G37" s="11">
        <v>1.5921000000000001</v>
      </c>
      <c r="H37" s="11">
        <v>1.5693999999999999</v>
      </c>
      <c r="I37" s="11">
        <v>1.5693999999999999</v>
      </c>
      <c r="J37" s="11">
        <v>1.5492999999999999</v>
      </c>
      <c r="K37" s="11">
        <v>1.5492999999999999</v>
      </c>
    </row>
    <row r="38" spans="1:11" ht="18">
      <c r="A38" s="10">
        <v>42321</v>
      </c>
      <c r="B38" s="11">
        <v>1.4021999999999999</v>
      </c>
      <c r="C38" s="11">
        <f t="shared" si="0"/>
        <v>1.5471999999999999</v>
      </c>
      <c r="D38" s="12">
        <v>1.6066</v>
      </c>
      <c r="E38" s="12">
        <v>1.6066</v>
      </c>
      <c r="F38" s="11">
        <v>1.5891999999999999</v>
      </c>
      <c r="G38" s="11">
        <v>1.5891999999999999</v>
      </c>
      <c r="H38" s="11">
        <v>1.5633999999999999</v>
      </c>
      <c r="I38" s="11">
        <v>1.5633999999999999</v>
      </c>
      <c r="J38" s="11">
        <v>1.5409999999999999</v>
      </c>
      <c r="K38" s="11">
        <v>1.5409999999999999</v>
      </c>
    </row>
    <row r="39" spans="1:11" ht="18">
      <c r="A39" s="10">
        <v>42320</v>
      </c>
      <c r="B39" s="11">
        <v>1.4023000000000001</v>
      </c>
      <c r="C39" s="11">
        <f t="shared" si="0"/>
        <v>1.5473000000000001</v>
      </c>
      <c r="D39" s="12">
        <v>1.6073999999999999</v>
      </c>
      <c r="E39" s="12">
        <v>1.6073999999999999</v>
      </c>
      <c r="F39" s="11">
        <v>1.591</v>
      </c>
      <c r="G39" s="11">
        <v>1.591</v>
      </c>
      <c r="H39" s="11">
        <v>1.5662</v>
      </c>
      <c r="I39" s="11">
        <v>1.5662</v>
      </c>
      <c r="J39" s="11">
        <v>1.5446</v>
      </c>
      <c r="K39" s="11">
        <v>1.5446</v>
      </c>
    </row>
    <row r="40" spans="1:11" ht="18">
      <c r="A40" s="10">
        <v>42319</v>
      </c>
      <c r="B40" s="11">
        <v>1.4006000000000001</v>
      </c>
      <c r="C40" s="11">
        <f t="shared" si="0"/>
        <v>1.5456000000000001</v>
      </c>
      <c r="D40" s="12">
        <v>1.6055999999999999</v>
      </c>
      <c r="E40" s="12">
        <v>1.6055999999999999</v>
      </c>
      <c r="F40" s="11">
        <v>1.5894999999999999</v>
      </c>
      <c r="G40" s="11">
        <v>1.5894999999999999</v>
      </c>
      <c r="H40" s="11">
        <v>1.5649</v>
      </c>
      <c r="I40" s="11">
        <v>1.5649</v>
      </c>
      <c r="J40" s="11">
        <v>1.5435000000000001</v>
      </c>
      <c r="K40" s="11">
        <v>1.5435000000000001</v>
      </c>
    </row>
    <row r="41" spans="1:11" ht="18">
      <c r="A41" s="10">
        <v>42318</v>
      </c>
      <c r="B41" s="11">
        <v>1.3998999999999999</v>
      </c>
      <c r="C41" s="11">
        <f t="shared" si="0"/>
        <v>1.5448999999999999</v>
      </c>
      <c r="D41" s="12">
        <v>1.6045</v>
      </c>
      <c r="E41" s="12">
        <v>1.6045</v>
      </c>
      <c r="F41" s="11">
        <v>1.5878000000000001</v>
      </c>
      <c r="G41" s="11">
        <v>1.5878000000000001</v>
      </c>
      <c r="H41" s="11">
        <v>1.5627</v>
      </c>
      <c r="I41" s="11">
        <v>1.5627</v>
      </c>
      <c r="J41" s="11">
        <v>1.5408999999999999</v>
      </c>
      <c r="K41" s="11">
        <v>1.5408999999999999</v>
      </c>
    </row>
    <row r="42" spans="1:11" ht="18">
      <c r="A42" s="10">
        <v>42317</v>
      </c>
      <c r="B42" s="11">
        <v>1.3997999999999999</v>
      </c>
      <c r="C42" s="11">
        <f t="shared" si="0"/>
        <v>1.5448</v>
      </c>
      <c r="D42" s="12">
        <v>1.6039000000000001</v>
      </c>
      <c r="E42" s="12">
        <v>1.6039000000000001</v>
      </c>
      <c r="F42" s="11">
        <v>1.5866</v>
      </c>
      <c r="G42" s="11">
        <v>1.5866</v>
      </c>
      <c r="H42" s="11">
        <v>1.5608</v>
      </c>
      <c r="I42" s="11">
        <v>1.5608</v>
      </c>
      <c r="J42" s="11">
        <v>1.5385</v>
      </c>
      <c r="K42" s="11">
        <v>1.5385</v>
      </c>
    </row>
    <row r="43" spans="1:11" ht="18">
      <c r="A43" s="10">
        <v>42314</v>
      </c>
      <c r="B43" s="11">
        <v>1.3988</v>
      </c>
      <c r="C43" s="11">
        <f t="shared" si="0"/>
        <v>1.5438000000000001</v>
      </c>
      <c r="D43" s="12">
        <v>1.6019000000000001</v>
      </c>
      <c r="E43" s="12">
        <v>1.6019000000000001</v>
      </c>
      <c r="F43" s="11">
        <v>1.5833999999999999</v>
      </c>
      <c r="G43" s="11">
        <v>1.5833999999999999</v>
      </c>
      <c r="H43" s="11">
        <v>1.5564</v>
      </c>
      <c r="I43" s="11">
        <v>1.5564</v>
      </c>
      <c r="J43" s="11">
        <v>1.5331999999999999</v>
      </c>
      <c r="K43" s="11">
        <v>1.5331999999999999</v>
      </c>
    </row>
    <row r="44" spans="1:11" ht="18">
      <c r="A44" s="10">
        <v>42313</v>
      </c>
      <c r="B44" s="11">
        <v>1.3976999999999999</v>
      </c>
      <c r="C44" s="11">
        <f t="shared" si="0"/>
        <v>1.5427</v>
      </c>
      <c r="D44" s="12">
        <v>1.5995999999999999</v>
      </c>
      <c r="E44" s="12">
        <v>1.5995999999999999</v>
      </c>
      <c r="F44" s="11">
        <v>1.5792999999999999</v>
      </c>
      <c r="G44" s="11">
        <v>1.5792999999999999</v>
      </c>
      <c r="H44" s="11">
        <v>1.5504</v>
      </c>
      <c r="I44" s="11">
        <v>1.5504</v>
      </c>
      <c r="J44" s="11">
        <v>1.526</v>
      </c>
      <c r="K44" s="11">
        <v>1.526</v>
      </c>
    </row>
    <row r="45" spans="1:11" ht="18">
      <c r="A45" s="10">
        <v>42312</v>
      </c>
      <c r="B45" s="11">
        <v>1.3934</v>
      </c>
      <c r="C45" s="11">
        <f t="shared" si="0"/>
        <v>1.5384</v>
      </c>
      <c r="D45" s="12">
        <v>1.595</v>
      </c>
      <c r="E45" s="12">
        <v>1.595</v>
      </c>
      <c r="F45" s="11">
        <v>1.5753999999999999</v>
      </c>
      <c r="G45" s="11">
        <v>1.5753999999999999</v>
      </c>
      <c r="H45" s="11">
        <v>1.5471999999999999</v>
      </c>
      <c r="I45" s="11">
        <v>1.5471999999999999</v>
      </c>
      <c r="J45" s="11">
        <v>1.5233000000000001</v>
      </c>
      <c r="K45" s="11">
        <v>1.5233000000000001</v>
      </c>
    </row>
    <row r="46" spans="1:11" ht="18">
      <c r="A46" s="10">
        <v>42311</v>
      </c>
      <c r="B46" s="11">
        <v>1.3931</v>
      </c>
      <c r="C46" s="11">
        <f t="shared" si="0"/>
        <v>1.5381</v>
      </c>
      <c r="D46" s="12">
        <v>1.5911999999999999</v>
      </c>
      <c r="E46" s="12">
        <v>1.5911999999999999</v>
      </c>
      <c r="F46" s="11">
        <v>1.5662</v>
      </c>
      <c r="G46" s="11">
        <v>1.5662</v>
      </c>
      <c r="H46" s="11">
        <v>1.5324</v>
      </c>
      <c r="I46" s="11">
        <v>1.5324</v>
      </c>
      <c r="J46" s="11">
        <v>1.5045999999999999</v>
      </c>
      <c r="K46" s="11">
        <v>1.5045999999999999</v>
      </c>
    </row>
    <row r="47" spans="1:11" ht="18">
      <c r="A47" s="10">
        <v>42310</v>
      </c>
      <c r="B47" s="11">
        <v>1.3942000000000001</v>
      </c>
      <c r="C47" s="11">
        <f t="shared" si="0"/>
        <v>1.5392000000000001</v>
      </c>
      <c r="D47" s="12">
        <v>1.5923</v>
      </c>
      <c r="E47" s="12">
        <v>1.5923</v>
      </c>
      <c r="F47" s="11">
        <v>1.5669999999999999</v>
      </c>
      <c r="G47" s="11">
        <v>1.5669999999999999</v>
      </c>
      <c r="H47" s="11">
        <v>1.5328999999999999</v>
      </c>
      <c r="I47" s="11">
        <v>1.5328999999999999</v>
      </c>
      <c r="J47" s="11">
        <v>1.5048999999999999</v>
      </c>
      <c r="K47" s="11">
        <v>1.5048999999999999</v>
      </c>
    </row>
    <row r="48" spans="1:11" ht="18">
      <c r="A48" s="10">
        <v>42307</v>
      </c>
      <c r="B48" s="11">
        <v>1.3939999999999999</v>
      </c>
      <c r="C48" s="11">
        <f t="shared" si="0"/>
        <v>1.5389999999999999</v>
      </c>
      <c r="D48" s="12">
        <v>1.5940000000000001</v>
      </c>
      <c r="E48" s="12">
        <v>1.5940000000000001</v>
      </c>
      <c r="F48" s="11">
        <v>1.5716000000000001</v>
      </c>
      <c r="G48" s="11">
        <v>1.5716000000000001</v>
      </c>
      <c r="H48" s="11">
        <v>1.5407</v>
      </c>
      <c r="I48" s="11">
        <v>1.5407</v>
      </c>
      <c r="J48" s="11">
        <v>1.5147999999999999</v>
      </c>
      <c r="K48" s="11">
        <v>1.5147999999999999</v>
      </c>
    </row>
    <row r="49" spans="1:11" ht="18">
      <c r="A49" s="10">
        <v>42306</v>
      </c>
      <c r="B49" s="11">
        <v>1.3931</v>
      </c>
      <c r="C49" s="11">
        <f t="shared" si="0"/>
        <v>1.5381</v>
      </c>
      <c r="D49" s="12">
        <v>1.5938000000000001</v>
      </c>
      <c r="E49" s="12">
        <v>1.5938000000000001</v>
      </c>
      <c r="F49" s="11">
        <v>1.5729</v>
      </c>
      <c r="G49" s="11">
        <v>1.5729</v>
      </c>
      <c r="H49" s="11">
        <v>1.5434000000000001</v>
      </c>
      <c r="I49" s="11">
        <v>1.5434000000000001</v>
      </c>
      <c r="J49" s="11">
        <v>1.5185</v>
      </c>
      <c r="K49" s="11">
        <v>1.5185</v>
      </c>
    </row>
    <row r="50" spans="1:11" ht="18">
      <c r="A50" s="10">
        <v>42305</v>
      </c>
      <c r="B50" s="11">
        <v>1.3942000000000001</v>
      </c>
      <c r="C50" s="11">
        <f t="shared" si="0"/>
        <v>1.5392000000000001</v>
      </c>
      <c r="D50" s="12">
        <v>1.5948</v>
      </c>
      <c r="E50" s="12">
        <v>1.5948</v>
      </c>
      <c r="F50" s="11">
        <v>1.5732999999999999</v>
      </c>
      <c r="G50" s="11">
        <v>1.5732999999999999</v>
      </c>
      <c r="H50" s="11">
        <v>1.5431999999999999</v>
      </c>
      <c r="I50" s="11">
        <v>1.5431999999999999</v>
      </c>
      <c r="J50" s="11">
        <v>1.518</v>
      </c>
      <c r="K50" s="11">
        <v>1.518</v>
      </c>
    </row>
    <row r="51" spans="1:11" ht="18">
      <c r="A51" s="10">
        <v>42304</v>
      </c>
      <c r="B51" s="11">
        <v>1.3934</v>
      </c>
      <c r="C51" s="11">
        <f t="shared" si="0"/>
        <v>1.5384</v>
      </c>
      <c r="D51" s="12">
        <v>1.5949</v>
      </c>
      <c r="E51" s="12">
        <v>1.5949</v>
      </c>
      <c r="F51" s="11">
        <v>1.575</v>
      </c>
      <c r="G51" s="11">
        <v>1.575</v>
      </c>
      <c r="H51" s="11">
        <v>1.5467</v>
      </c>
      <c r="I51" s="11">
        <v>1.5467</v>
      </c>
      <c r="J51" s="11">
        <v>1.5226</v>
      </c>
      <c r="K51" s="11">
        <v>1.5226</v>
      </c>
    </row>
    <row r="52" spans="1:11" ht="18">
      <c r="A52" s="10">
        <v>42303</v>
      </c>
      <c r="B52" s="11">
        <v>1.3924000000000001</v>
      </c>
      <c r="C52" s="11">
        <f t="shared" si="0"/>
        <v>1.5374000000000001</v>
      </c>
      <c r="D52" s="12">
        <v>1.5940000000000001</v>
      </c>
      <c r="E52" s="12">
        <v>1.5940000000000001</v>
      </c>
      <c r="F52" s="11">
        <v>1.5746</v>
      </c>
      <c r="G52" s="11">
        <v>1.5746</v>
      </c>
      <c r="H52" s="11">
        <v>1.5467</v>
      </c>
      <c r="I52" s="11">
        <v>1.5467</v>
      </c>
      <c r="J52" s="11">
        <v>1.5229999999999999</v>
      </c>
      <c r="K52" s="11">
        <v>1.5229999999999999</v>
      </c>
    </row>
    <row r="53" spans="1:11" ht="18">
      <c r="A53" s="10">
        <v>42300</v>
      </c>
      <c r="B53" s="11">
        <v>1.3903000000000001</v>
      </c>
      <c r="C53" s="11">
        <f t="shared" si="0"/>
        <v>1.5353000000000001</v>
      </c>
      <c r="D53" s="12">
        <v>1.5913999999999999</v>
      </c>
      <c r="E53" s="12">
        <v>1.5913999999999999</v>
      </c>
      <c r="F53" s="11">
        <v>1.5717000000000001</v>
      </c>
      <c r="G53" s="11">
        <v>1.5717000000000001</v>
      </c>
      <c r="H53" s="11">
        <v>1.5435000000000001</v>
      </c>
      <c r="I53" s="11">
        <v>1.5435000000000001</v>
      </c>
      <c r="J53" s="11">
        <v>1.5195000000000001</v>
      </c>
      <c r="K53" s="11">
        <v>1.5195000000000001</v>
      </c>
    </row>
    <row r="54" spans="1:11" ht="18">
      <c r="A54" s="10">
        <v>42299</v>
      </c>
      <c r="B54" s="11">
        <v>1.3854</v>
      </c>
      <c r="C54" s="11">
        <f t="shared" si="0"/>
        <v>1.5304</v>
      </c>
      <c r="D54" s="12">
        <v>1.5847</v>
      </c>
      <c r="E54" s="12">
        <v>1.5847</v>
      </c>
      <c r="F54" s="11">
        <v>1.5632999999999999</v>
      </c>
      <c r="G54" s="11">
        <v>1.5632999999999999</v>
      </c>
      <c r="H54" s="11">
        <v>1.5333000000000001</v>
      </c>
      <c r="I54" s="11">
        <v>1.5333000000000001</v>
      </c>
      <c r="J54" s="11">
        <v>1.5082</v>
      </c>
      <c r="K54" s="11">
        <v>1.5082</v>
      </c>
    </row>
    <row r="55" spans="1:11" ht="18">
      <c r="A55" s="10">
        <v>42298</v>
      </c>
      <c r="B55" s="11">
        <v>1.3892</v>
      </c>
      <c r="C55" s="11">
        <f t="shared" si="0"/>
        <v>1.5342</v>
      </c>
      <c r="D55" s="12">
        <v>1.5860000000000001</v>
      </c>
      <c r="E55" s="12">
        <v>1.5860000000000001</v>
      </c>
      <c r="F55" s="11">
        <v>1.5599000000000001</v>
      </c>
      <c r="G55" s="11">
        <v>1.5599000000000001</v>
      </c>
      <c r="H55" s="11">
        <v>1.5249999999999999</v>
      </c>
      <c r="I55" s="11">
        <v>1.5249999999999999</v>
      </c>
      <c r="J55" s="11">
        <v>1.4964999999999999</v>
      </c>
      <c r="K55" s="11">
        <v>1.4964999999999999</v>
      </c>
    </row>
    <row r="56" spans="1:11" ht="18">
      <c r="A56" s="10">
        <v>42297</v>
      </c>
      <c r="B56" s="11">
        <v>1.3872</v>
      </c>
      <c r="C56" s="11">
        <f t="shared" si="0"/>
        <v>1.5322</v>
      </c>
      <c r="D56" s="12">
        <v>1.5888</v>
      </c>
      <c r="E56" s="12">
        <v>1.5888</v>
      </c>
      <c r="F56" s="11">
        <v>1.5708</v>
      </c>
      <c r="G56" s="11">
        <v>1.5708</v>
      </c>
      <c r="H56" s="11">
        <v>1.5443</v>
      </c>
      <c r="I56" s="11">
        <v>1.5443</v>
      </c>
      <c r="J56" s="11">
        <v>1.5215000000000001</v>
      </c>
      <c r="K56" s="11">
        <v>1.5215000000000001</v>
      </c>
    </row>
    <row r="57" spans="1:11" ht="18">
      <c r="A57" s="10">
        <v>42296</v>
      </c>
      <c r="B57" s="11">
        <v>1.3868</v>
      </c>
      <c r="C57" s="11">
        <f t="shared" si="0"/>
        <v>1.5318000000000001</v>
      </c>
      <c r="D57" s="12">
        <v>1.587</v>
      </c>
      <c r="E57" s="12">
        <v>1.587</v>
      </c>
      <c r="F57" s="11">
        <v>1.5667</v>
      </c>
      <c r="G57" s="11">
        <v>1.5667</v>
      </c>
      <c r="H57" s="11">
        <v>1.5379</v>
      </c>
      <c r="I57" s="11">
        <v>1.5379</v>
      </c>
      <c r="J57" s="11">
        <v>1.5135000000000001</v>
      </c>
      <c r="K57" s="11">
        <v>1.5135000000000001</v>
      </c>
    </row>
    <row r="58" spans="1:11" ht="18">
      <c r="A58" s="10">
        <v>42293</v>
      </c>
      <c r="B58" s="11">
        <v>1.3855999999999999</v>
      </c>
      <c r="C58" s="11">
        <f t="shared" si="0"/>
        <v>1.5306</v>
      </c>
      <c r="D58" s="12">
        <v>1.5864</v>
      </c>
      <c r="E58" s="12">
        <v>1.5864</v>
      </c>
      <c r="F58" s="11">
        <v>1.5672999999999999</v>
      </c>
      <c r="G58" s="11">
        <v>1.5672999999999999</v>
      </c>
      <c r="H58" s="11">
        <v>1.5398000000000001</v>
      </c>
      <c r="I58" s="11">
        <v>1.5398000000000001</v>
      </c>
      <c r="J58" s="11">
        <v>1.5163</v>
      </c>
      <c r="K58" s="11">
        <v>1.5163</v>
      </c>
    </row>
    <row r="59" spans="1:11" ht="18">
      <c r="A59" s="10">
        <v>42292</v>
      </c>
      <c r="B59" s="11">
        <v>1.3837999999999999</v>
      </c>
      <c r="C59" s="11">
        <f t="shared" si="0"/>
        <v>1.5287999999999999</v>
      </c>
      <c r="D59" s="12">
        <v>1.5841000000000001</v>
      </c>
      <c r="E59" s="12">
        <v>1.5841000000000001</v>
      </c>
      <c r="F59" s="11">
        <v>1.5647</v>
      </c>
      <c r="G59" s="11">
        <v>1.5647</v>
      </c>
      <c r="H59" s="11">
        <v>1.5368999999999999</v>
      </c>
      <c r="I59" s="11">
        <v>1.5368999999999999</v>
      </c>
      <c r="J59" s="11">
        <v>1.5132000000000001</v>
      </c>
      <c r="K59" s="11">
        <v>1.5132000000000001</v>
      </c>
    </row>
    <row r="60" spans="1:11" ht="18">
      <c r="A60" s="10">
        <v>42291</v>
      </c>
      <c r="B60" s="11">
        <v>1.3819999999999999</v>
      </c>
      <c r="C60" s="11">
        <f t="shared" si="0"/>
        <v>1.5269999999999999</v>
      </c>
      <c r="D60" s="12">
        <v>1.5795999999999999</v>
      </c>
      <c r="E60" s="12">
        <v>1.5795999999999999</v>
      </c>
      <c r="F60" s="11">
        <v>1.5565</v>
      </c>
      <c r="G60" s="11">
        <v>1.5565</v>
      </c>
      <c r="H60" s="11">
        <v>1.5246999999999999</v>
      </c>
      <c r="I60" s="11">
        <v>1.5246999999999999</v>
      </c>
      <c r="J60" s="11">
        <v>1.4984</v>
      </c>
      <c r="K60" s="11">
        <v>1.4984</v>
      </c>
    </row>
    <row r="61" spans="1:11" ht="18">
      <c r="A61" s="10">
        <v>42290</v>
      </c>
      <c r="B61" s="11">
        <v>1.3809</v>
      </c>
      <c r="C61" s="11">
        <f t="shared" si="0"/>
        <v>1.5259</v>
      </c>
      <c r="D61" s="12">
        <v>1.5795999999999999</v>
      </c>
      <c r="E61" s="12">
        <v>1.5795999999999999</v>
      </c>
      <c r="F61" s="11">
        <v>1.5585</v>
      </c>
      <c r="G61" s="11">
        <v>1.5585</v>
      </c>
      <c r="H61" s="11">
        <v>1.5287999999999999</v>
      </c>
      <c r="I61" s="11">
        <v>1.5287999999999999</v>
      </c>
      <c r="J61" s="11">
        <v>1.5039</v>
      </c>
      <c r="K61" s="11">
        <v>1.5039</v>
      </c>
    </row>
    <row r="62" spans="1:11" ht="18">
      <c r="A62" s="10">
        <v>42289</v>
      </c>
      <c r="B62" s="11">
        <v>1.3777999999999999</v>
      </c>
      <c r="C62" s="11">
        <f t="shared" si="0"/>
        <v>1.5227999999999999</v>
      </c>
      <c r="D62" s="12">
        <v>1.5762</v>
      </c>
      <c r="E62" s="12">
        <v>1.5762</v>
      </c>
      <c r="F62" s="11">
        <v>1.5551999999999999</v>
      </c>
      <c r="G62" s="11">
        <v>1.5551999999999999</v>
      </c>
      <c r="H62" s="11">
        <v>1.5256000000000001</v>
      </c>
      <c r="I62" s="11">
        <v>1.5256000000000001</v>
      </c>
      <c r="J62" s="11">
        <v>1.5008999999999999</v>
      </c>
      <c r="K62" s="11">
        <v>1.5008999999999999</v>
      </c>
    </row>
    <row r="63" spans="1:11" ht="18">
      <c r="A63" s="10">
        <v>42286</v>
      </c>
      <c r="B63" s="11">
        <v>1.3769</v>
      </c>
      <c r="C63" s="11">
        <f t="shared" si="0"/>
        <v>1.5219</v>
      </c>
      <c r="D63" s="12">
        <v>1.5725</v>
      </c>
      <c r="E63" s="12">
        <v>1.5725</v>
      </c>
      <c r="F63" s="11">
        <v>1.5476000000000001</v>
      </c>
      <c r="G63" s="11">
        <v>1.5476000000000001</v>
      </c>
      <c r="H63" s="11">
        <v>1.5139</v>
      </c>
      <c r="I63" s="11">
        <v>1.5139</v>
      </c>
      <c r="J63" s="11">
        <v>1.4863</v>
      </c>
      <c r="K63" s="11">
        <v>1.4863</v>
      </c>
    </row>
    <row r="64" spans="1:11" ht="18">
      <c r="A64" s="10">
        <v>42285</v>
      </c>
      <c r="B64" s="11">
        <v>1.3744000000000001</v>
      </c>
      <c r="C64" s="11">
        <f t="shared" si="0"/>
        <v>1.5194000000000001</v>
      </c>
      <c r="D64" s="12">
        <v>1.5690999999999999</v>
      </c>
      <c r="E64" s="12">
        <v>1.5690999999999999</v>
      </c>
      <c r="F64" s="11">
        <v>1.5432999999999999</v>
      </c>
      <c r="G64" s="11">
        <v>1.5432999999999999</v>
      </c>
      <c r="H64" s="11">
        <v>1.5086999999999999</v>
      </c>
      <c r="I64" s="11">
        <v>1.5086999999999999</v>
      </c>
      <c r="J64" s="11">
        <v>1.4804999999999999</v>
      </c>
      <c r="K64" s="11">
        <v>1.4804999999999999</v>
      </c>
    </row>
    <row r="65" spans="1:11" ht="18">
      <c r="A65" s="10">
        <v>42277</v>
      </c>
      <c r="B65" s="11">
        <v>1.3732</v>
      </c>
      <c r="C65" s="11">
        <f t="shared" si="0"/>
        <v>1.5182</v>
      </c>
      <c r="D65" s="12">
        <v>1.5651999999999999</v>
      </c>
      <c r="E65" s="12">
        <v>1.5651999999999999</v>
      </c>
      <c r="F65" s="11">
        <v>1.5354000000000001</v>
      </c>
      <c r="G65" s="11">
        <v>1.5354000000000001</v>
      </c>
      <c r="H65" s="11">
        <v>1.4966999999999999</v>
      </c>
      <c r="I65" s="11">
        <v>1.4966999999999999</v>
      </c>
      <c r="J65" s="11">
        <v>1.4657</v>
      </c>
      <c r="K65" s="11">
        <v>1.4657</v>
      </c>
    </row>
    <row r="66" spans="1:11" ht="18">
      <c r="A66" s="10">
        <v>42276</v>
      </c>
      <c r="B66" s="11">
        <v>1.3756999999999999</v>
      </c>
      <c r="C66" s="11">
        <f t="shared" si="0"/>
        <v>1.5206999999999999</v>
      </c>
      <c r="D66" s="12">
        <v>1.5667</v>
      </c>
      <c r="E66" s="12">
        <v>1.5667</v>
      </c>
      <c r="F66" s="11">
        <v>1.5349999999999999</v>
      </c>
      <c r="G66" s="11">
        <v>1.5349999999999999</v>
      </c>
      <c r="H66" s="11">
        <v>1.4942</v>
      </c>
      <c r="I66" s="11">
        <v>1.4942</v>
      </c>
      <c r="J66" s="11">
        <v>1.4617</v>
      </c>
      <c r="K66" s="11">
        <v>1.4617</v>
      </c>
    </row>
    <row r="67" spans="1:11" ht="18">
      <c r="A67" s="10">
        <v>42275</v>
      </c>
      <c r="B67" s="11">
        <v>1.3742000000000001</v>
      </c>
      <c r="C67" s="11">
        <f t="shared" si="0"/>
        <v>1.5192000000000001</v>
      </c>
      <c r="D67" s="12">
        <v>1.5665</v>
      </c>
      <c r="E67" s="12">
        <v>1.5665</v>
      </c>
      <c r="F67" s="11">
        <v>1.5369999999999999</v>
      </c>
      <c r="G67" s="11">
        <v>1.5369999999999999</v>
      </c>
      <c r="H67" s="11">
        <v>1.4985999999999999</v>
      </c>
      <c r="I67" s="11">
        <v>1.4985999999999999</v>
      </c>
      <c r="J67" s="11">
        <v>1.4678</v>
      </c>
      <c r="K67" s="11">
        <v>1.4678</v>
      </c>
    </row>
    <row r="68" spans="1:11" ht="18">
      <c r="A68" s="10">
        <v>42272</v>
      </c>
      <c r="B68" s="11">
        <v>1.3754999999999999</v>
      </c>
      <c r="C68" s="11">
        <f t="shared" si="0"/>
        <v>1.5205</v>
      </c>
      <c r="D68" s="12">
        <v>1.5667</v>
      </c>
      <c r="E68" s="12">
        <v>1.5667</v>
      </c>
      <c r="F68" s="11">
        <v>1.5351999999999999</v>
      </c>
      <c r="G68" s="11">
        <v>1.5351999999999999</v>
      </c>
      <c r="H68" s="11">
        <v>1.4946999999999999</v>
      </c>
      <c r="I68" s="11">
        <v>1.4946999999999999</v>
      </c>
      <c r="J68" s="11">
        <v>1.4623999999999999</v>
      </c>
      <c r="K68" s="11">
        <v>1.4623999999999999</v>
      </c>
    </row>
    <row r="69" spans="1:11" ht="18">
      <c r="A69" s="10">
        <v>42271</v>
      </c>
      <c r="B69" s="11">
        <v>1.3738999999999999</v>
      </c>
      <c r="C69" s="11">
        <f t="shared" si="0"/>
        <v>1.5188999999999999</v>
      </c>
      <c r="D69" s="12">
        <v>1.5677000000000001</v>
      </c>
      <c r="E69" s="12">
        <v>1.5677000000000001</v>
      </c>
      <c r="F69" s="11">
        <v>1.5405</v>
      </c>
      <c r="G69" s="11">
        <v>1.5405</v>
      </c>
      <c r="H69" s="11">
        <v>1.5044999999999999</v>
      </c>
      <c r="I69" s="11">
        <v>1.5044999999999999</v>
      </c>
      <c r="J69" s="11">
        <v>1.4753000000000001</v>
      </c>
      <c r="K69" s="11">
        <v>1.4753000000000001</v>
      </c>
    </row>
    <row r="70" spans="1:11" ht="18">
      <c r="A70" s="10">
        <v>42270</v>
      </c>
      <c r="B70" s="11">
        <v>1.375</v>
      </c>
      <c r="C70" s="11">
        <f t="shared" si="0"/>
        <v>1.52</v>
      </c>
      <c r="D70" s="12">
        <v>1.5677000000000001</v>
      </c>
      <c r="E70" s="12">
        <v>1.5677000000000001</v>
      </c>
      <c r="F70" s="11">
        <v>1.5386</v>
      </c>
      <c r="G70" s="11">
        <v>1.5386</v>
      </c>
      <c r="H70" s="11">
        <v>1.5006999999999999</v>
      </c>
      <c r="I70" s="11">
        <v>1.5006999999999999</v>
      </c>
      <c r="J70" s="11">
        <v>1.4702</v>
      </c>
      <c r="K70" s="11">
        <v>1.4702</v>
      </c>
    </row>
    <row r="71" spans="1:11" ht="18">
      <c r="A71" s="10">
        <v>42269</v>
      </c>
      <c r="B71" s="11">
        <v>1.3738999999999999</v>
      </c>
      <c r="C71" s="11">
        <f t="shared" si="0"/>
        <v>1.5188999999999999</v>
      </c>
      <c r="D71" s="12">
        <v>1.5684</v>
      </c>
      <c r="E71" s="12">
        <v>1.5684</v>
      </c>
      <c r="F71" s="11">
        <v>1.5424</v>
      </c>
      <c r="G71" s="11">
        <v>1.5424</v>
      </c>
      <c r="H71" s="11">
        <v>1.5077</v>
      </c>
      <c r="I71" s="11">
        <v>1.5077</v>
      </c>
      <c r="J71" s="11">
        <v>1.4794</v>
      </c>
      <c r="K71" s="11">
        <v>1.4794</v>
      </c>
    </row>
    <row r="72" spans="1:11" ht="18">
      <c r="A72" s="10">
        <v>42268</v>
      </c>
      <c r="B72" s="11">
        <v>1.3717999999999999</v>
      </c>
      <c r="C72" s="11">
        <f t="shared" si="0"/>
        <v>1.5167999999999999</v>
      </c>
      <c r="D72" s="12">
        <v>1.5652999999999999</v>
      </c>
      <c r="E72" s="12">
        <v>1.5652999999999999</v>
      </c>
      <c r="F72" s="11">
        <v>1.5383</v>
      </c>
      <c r="G72" s="11">
        <v>1.5383</v>
      </c>
      <c r="H72" s="11">
        <v>1.5024</v>
      </c>
      <c r="I72" s="11">
        <v>1.5024</v>
      </c>
      <c r="J72" s="11">
        <v>1.4734</v>
      </c>
      <c r="K72" s="11">
        <v>1.4734</v>
      </c>
    </row>
    <row r="73" spans="1:11" ht="18">
      <c r="A73" s="10">
        <v>42265</v>
      </c>
      <c r="B73" s="11">
        <v>1.371</v>
      </c>
      <c r="C73" s="11">
        <f t="shared" si="0"/>
        <v>1.516</v>
      </c>
      <c r="D73" s="12">
        <v>1.5627</v>
      </c>
      <c r="E73" s="12">
        <v>1.5627</v>
      </c>
      <c r="F73" s="11">
        <v>1.5328999999999999</v>
      </c>
      <c r="G73" s="11">
        <v>1.5328999999999999</v>
      </c>
      <c r="H73" s="11">
        <v>1.4942</v>
      </c>
      <c r="I73" s="11">
        <v>1.4942</v>
      </c>
      <c r="J73" s="11">
        <v>1.4632000000000001</v>
      </c>
      <c r="K73" s="11">
        <v>1.4632000000000001</v>
      </c>
    </row>
    <row r="74" spans="1:11" ht="18">
      <c r="A74" s="10">
        <v>42264</v>
      </c>
      <c r="B74" s="11">
        <v>1.371</v>
      </c>
      <c r="C74" s="11">
        <f t="shared" si="0"/>
        <v>1.516</v>
      </c>
      <c r="D74" s="12">
        <v>1.5623</v>
      </c>
      <c r="E74" s="12">
        <v>1.5623</v>
      </c>
      <c r="F74" s="11">
        <v>1.5318000000000001</v>
      </c>
      <c r="G74" s="11">
        <v>1.5318000000000001</v>
      </c>
      <c r="H74" s="11">
        <v>1.4924999999999999</v>
      </c>
      <c r="I74" s="11">
        <v>1.4924999999999999</v>
      </c>
      <c r="J74" s="11">
        <v>1.4610000000000001</v>
      </c>
      <c r="K74" s="11">
        <v>1.4610000000000001</v>
      </c>
    </row>
    <row r="75" spans="1:11" ht="18">
      <c r="A75" s="10">
        <v>42263</v>
      </c>
      <c r="B75" s="11">
        <v>1.3671</v>
      </c>
      <c r="C75" s="11">
        <f t="shared" si="0"/>
        <v>1.5121</v>
      </c>
      <c r="D75" s="12">
        <v>1.5607</v>
      </c>
      <c r="E75" s="12">
        <v>1.5607</v>
      </c>
      <c r="F75" s="11">
        <v>1.5348999999999999</v>
      </c>
      <c r="G75" s="11">
        <v>1.5348999999999999</v>
      </c>
      <c r="H75" s="11">
        <v>1.5003</v>
      </c>
      <c r="I75" s="11">
        <v>1.5003</v>
      </c>
      <c r="J75" s="11">
        <v>1.4722</v>
      </c>
      <c r="K75" s="11">
        <v>1.4722</v>
      </c>
    </row>
    <row r="76" spans="1:11" ht="18">
      <c r="A76" s="10">
        <v>42262</v>
      </c>
      <c r="B76" s="11">
        <v>1.3703000000000001</v>
      </c>
      <c r="C76" s="11">
        <f t="shared" si="0"/>
        <v>1.5153000000000001</v>
      </c>
      <c r="D76" s="12">
        <v>1.5590999999999999</v>
      </c>
      <c r="E76" s="12">
        <v>1.5590999999999999</v>
      </c>
      <c r="F76" s="11">
        <v>1.5248999999999999</v>
      </c>
      <c r="G76" s="11">
        <v>1.5248999999999999</v>
      </c>
      <c r="H76" s="11">
        <v>1.4816</v>
      </c>
      <c r="I76" s="11">
        <v>1.4816</v>
      </c>
      <c r="J76" s="11">
        <v>1.4474</v>
      </c>
      <c r="K76" s="11">
        <v>1.4474</v>
      </c>
    </row>
    <row r="77" spans="1:11" ht="18">
      <c r="A77" s="10">
        <v>42261</v>
      </c>
      <c r="B77" s="11">
        <v>1.3737999999999999</v>
      </c>
      <c r="C77" s="11">
        <f t="shared" si="0"/>
        <v>1.5187999999999999</v>
      </c>
      <c r="D77" s="12">
        <v>1.5669999999999999</v>
      </c>
      <c r="E77" s="12">
        <v>1.5669999999999999</v>
      </c>
      <c r="F77" s="11">
        <v>1.5388999999999999</v>
      </c>
      <c r="G77" s="11">
        <v>1.5388999999999999</v>
      </c>
      <c r="H77" s="11">
        <v>1.5019</v>
      </c>
      <c r="I77" s="11">
        <v>1.5019</v>
      </c>
      <c r="J77" s="11">
        <v>1.4721</v>
      </c>
      <c r="K77" s="11">
        <v>1.4721</v>
      </c>
    </row>
    <row r="78" spans="1:11" ht="18">
      <c r="A78" s="10">
        <v>42258</v>
      </c>
      <c r="B78" s="11">
        <v>1.373</v>
      </c>
      <c r="C78" s="11">
        <f t="shared" si="0"/>
        <v>1.518</v>
      </c>
      <c r="D78" s="12">
        <v>1.5698000000000001</v>
      </c>
      <c r="E78" s="12">
        <v>1.5698000000000001</v>
      </c>
      <c r="F78" s="11">
        <v>1.5476000000000001</v>
      </c>
      <c r="G78" s="11">
        <v>1.5476000000000001</v>
      </c>
      <c r="H78" s="11">
        <v>1.5167999999999999</v>
      </c>
      <c r="I78" s="11">
        <v>1.5167999999999999</v>
      </c>
      <c r="J78" s="11">
        <v>1.4913000000000001</v>
      </c>
      <c r="K78" s="11">
        <v>1.4913000000000001</v>
      </c>
    </row>
    <row r="79" spans="1:11" ht="18">
      <c r="A79" s="10">
        <v>42257</v>
      </c>
      <c r="B79" s="11">
        <v>1.3741000000000001</v>
      </c>
      <c r="C79" s="11">
        <f t="shared" si="0"/>
        <v>1.5191000000000001</v>
      </c>
      <c r="D79" s="12">
        <v>1.5709</v>
      </c>
      <c r="E79" s="12">
        <v>1.5709</v>
      </c>
      <c r="F79" s="11">
        <v>1.5483</v>
      </c>
      <c r="G79" s="11">
        <v>1.5483</v>
      </c>
      <c r="H79" s="11">
        <v>1.5172000000000001</v>
      </c>
      <c r="I79" s="11">
        <v>1.5172000000000001</v>
      </c>
      <c r="J79" s="11">
        <v>1.4914000000000001</v>
      </c>
      <c r="K79" s="11">
        <v>1.4914000000000001</v>
      </c>
    </row>
    <row r="80" spans="1:11" ht="18">
      <c r="A80" s="10">
        <v>42256</v>
      </c>
      <c r="B80" s="11">
        <v>1.3736999999999999</v>
      </c>
      <c r="C80" s="11">
        <f t="shared" si="0"/>
        <v>1.5186999999999999</v>
      </c>
      <c r="D80" s="12">
        <v>1.5719000000000001</v>
      </c>
      <c r="E80" s="12">
        <v>1.5719000000000001</v>
      </c>
      <c r="F80" s="11">
        <v>1.5517000000000001</v>
      </c>
      <c r="G80" s="11">
        <v>1.5517000000000001</v>
      </c>
      <c r="H80" s="11">
        <v>1.5229999999999999</v>
      </c>
      <c r="I80" s="11">
        <v>1.5229999999999999</v>
      </c>
      <c r="J80" s="11">
        <v>1.4988999999999999</v>
      </c>
      <c r="K80" s="11">
        <v>1.4988999999999999</v>
      </c>
    </row>
    <row r="81" spans="1:11" ht="18">
      <c r="A81" s="10">
        <v>42255</v>
      </c>
      <c r="B81" s="11">
        <v>1.3712</v>
      </c>
      <c r="C81" s="11">
        <f t="shared" si="0"/>
        <v>1.5162</v>
      </c>
      <c r="D81" s="12">
        <v>1.5671999999999999</v>
      </c>
      <c r="E81" s="12">
        <v>1.5671999999999999</v>
      </c>
      <c r="F81" s="11">
        <v>1.5441</v>
      </c>
      <c r="G81" s="11">
        <v>1.5441</v>
      </c>
      <c r="H81" s="11">
        <v>1.5125</v>
      </c>
      <c r="I81" s="11">
        <v>1.5125</v>
      </c>
      <c r="J81" s="11">
        <v>1.4863</v>
      </c>
      <c r="K81" s="11">
        <v>1.4863</v>
      </c>
    </row>
    <row r="82" spans="1:11" ht="18">
      <c r="A82" s="10">
        <v>42254</v>
      </c>
      <c r="B82" s="11">
        <v>1.3714</v>
      </c>
      <c r="C82" s="11">
        <f t="shared" si="0"/>
        <v>1.5164</v>
      </c>
      <c r="D82" s="12">
        <v>1.5644</v>
      </c>
      <c r="E82" s="12">
        <v>1.5644</v>
      </c>
      <c r="F82" s="11">
        <v>1.5367</v>
      </c>
      <c r="G82" s="11">
        <v>1.5367</v>
      </c>
      <c r="H82" s="11">
        <v>1.5001</v>
      </c>
      <c r="I82" s="11">
        <v>1.5001</v>
      </c>
      <c r="J82" s="11">
        <v>1.4705999999999999</v>
      </c>
      <c r="K82" s="11">
        <v>1.4705999999999999</v>
      </c>
    </row>
    <row r="83" spans="1:11" ht="18">
      <c r="A83" s="10">
        <v>42249</v>
      </c>
      <c r="B83" s="11">
        <v>1.3715999999999999</v>
      </c>
      <c r="C83" s="11">
        <f t="shared" si="0"/>
        <v>1.5165999999999999</v>
      </c>
      <c r="D83" s="12">
        <v>1.5639000000000001</v>
      </c>
      <c r="E83" s="12">
        <v>1.5639000000000001</v>
      </c>
      <c r="F83" s="11">
        <v>1.5349999999999999</v>
      </c>
      <c r="G83" s="11">
        <v>1.5349999999999999</v>
      </c>
      <c r="H83" s="11">
        <v>1.4973000000000001</v>
      </c>
      <c r="I83" s="11">
        <v>1.4973000000000001</v>
      </c>
      <c r="J83" s="11">
        <v>1.4669000000000001</v>
      </c>
      <c r="K83" s="11">
        <v>1.4669000000000001</v>
      </c>
    </row>
    <row r="84" spans="1:11" ht="18">
      <c r="A84" s="10">
        <v>42248</v>
      </c>
      <c r="B84" s="11">
        <v>1.3735999999999999</v>
      </c>
      <c r="C84" s="11">
        <f t="shared" si="0"/>
        <v>1.5185999999999999</v>
      </c>
      <c r="D84" s="12">
        <v>1.5671999999999999</v>
      </c>
      <c r="E84" s="12">
        <v>1.5671999999999999</v>
      </c>
      <c r="F84" s="11">
        <v>1.5399</v>
      </c>
      <c r="G84" s="11">
        <v>1.5399</v>
      </c>
      <c r="H84" s="11">
        <v>1.5037</v>
      </c>
      <c r="I84" s="11">
        <v>1.5037</v>
      </c>
      <c r="J84" s="11">
        <v>1.4744999999999999</v>
      </c>
      <c r="K84" s="11">
        <v>1.4744999999999999</v>
      </c>
    </row>
    <row r="85" spans="1:11" ht="18">
      <c r="A85" s="10">
        <v>42247</v>
      </c>
      <c r="B85" s="11">
        <v>1.3745000000000001</v>
      </c>
      <c r="C85" s="11">
        <f t="shared" si="0"/>
        <v>1.5195000000000001</v>
      </c>
      <c r="D85" s="12">
        <v>1.5708</v>
      </c>
      <c r="E85" s="12">
        <v>1.5708</v>
      </c>
      <c r="F85" s="11">
        <v>1.5474000000000001</v>
      </c>
      <c r="G85" s="11">
        <v>1.5474000000000001</v>
      </c>
      <c r="H85" s="11">
        <v>1.5154000000000001</v>
      </c>
      <c r="I85" s="11">
        <v>1.5154000000000001</v>
      </c>
      <c r="J85" s="11">
        <v>1.4890000000000001</v>
      </c>
      <c r="K85" s="11">
        <v>1.4890000000000001</v>
      </c>
    </row>
    <row r="86" spans="1:11" ht="18">
      <c r="A86" s="10">
        <v>42244</v>
      </c>
      <c r="B86" s="11">
        <v>1.3714</v>
      </c>
      <c r="C86" s="11">
        <f t="shared" si="0"/>
        <v>1.5164</v>
      </c>
      <c r="D86" s="12">
        <v>1.5708</v>
      </c>
      <c r="E86" s="12">
        <v>1.5708</v>
      </c>
      <c r="F86" s="11">
        <v>1.5528</v>
      </c>
      <c r="G86" s="11">
        <v>1.5528</v>
      </c>
      <c r="H86" s="11">
        <v>1.5266</v>
      </c>
      <c r="I86" s="11">
        <v>1.5266</v>
      </c>
      <c r="J86" s="11">
        <v>1.5042</v>
      </c>
      <c r="K86" s="11">
        <v>1.5042</v>
      </c>
    </row>
    <row r="87" spans="1:11" ht="18">
      <c r="A87" s="10">
        <v>42243</v>
      </c>
      <c r="B87" s="11">
        <v>1.3637999999999999</v>
      </c>
      <c r="C87" s="11">
        <f t="shared" si="0"/>
        <v>1.5087999999999999</v>
      </c>
      <c r="D87" s="12">
        <v>1.5586</v>
      </c>
      <c r="E87" s="12">
        <v>1.5586</v>
      </c>
      <c r="F87" s="11">
        <v>1.5353000000000001</v>
      </c>
      <c r="G87" s="11">
        <v>1.5353000000000001</v>
      </c>
      <c r="H87" s="11">
        <v>1.5035000000000001</v>
      </c>
      <c r="I87" s="11">
        <v>1.5035000000000001</v>
      </c>
      <c r="J87" s="11">
        <v>1.4773000000000001</v>
      </c>
      <c r="K87" s="11">
        <v>1.4773000000000001</v>
      </c>
    </row>
    <row r="88" spans="1:11" ht="18">
      <c r="A88" s="10">
        <v>42242</v>
      </c>
      <c r="B88" s="11">
        <v>1.3640000000000001</v>
      </c>
      <c r="C88" s="11">
        <f t="shared" si="0"/>
        <v>1.5090000000000001</v>
      </c>
      <c r="D88" s="12">
        <v>1.5575000000000001</v>
      </c>
      <c r="E88" s="12">
        <v>1.5575000000000001</v>
      </c>
      <c r="F88" s="11">
        <v>1.5322</v>
      </c>
      <c r="G88" s="11">
        <v>1.5322</v>
      </c>
      <c r="H88" s="11">
        <v>1.4983</v>
      </c>
      <c r="I88" s="11">
        <v>1.4983</v>
      </c>
      <c r="J88" s="11">
        <v>1.4705999999999999</v>
      </c>
      <c r="K88" s="11">
        <v>1.4705999999999999</v>
      </c>
    </row>
    <row r="89" spans="1:11" ht="18">
      <c r="A89" s="10">
        <v>42241</v>
      </c>
      <c r="B89" s="11">
        <v>1.3635999999999999</v>
      </c>
      <c r="C89" s="11">
        <f t="shared" si="0"/>
        <v>1.5085999999999999</v>
      </c>
      <c r="D89" s="12">
        <v>1.5604</v>
      </c>
      <c r="E89" s="12">
        <v>1.5604</v>
      </c>
      <c r="F89" s="11">
        <v>1.5404</v>
      </c>
      <c r="G89" s="11">
        <v>1.5404</v>
      </c>
      <c r="H89" s="11">
        <v>1.5119</v>
      </c>
      <c r="I89" s="11">
        <v>1.5119</v>
      </c>
      <c r="J89" s="11">
        <v>1.488</v>
      </c>
      <c r="K89" s="11">
        <v>1.488</v>
      </c>
    </row>
    <row r="90" spans="1:11" ht="18">
      <c r="A90" s="10">
        <v>42240</v>
      </c>
      <c r="B90" s="11">
        <v>1.3621000000000001</v>
      </c>
      <c r="C90" s="11">
        <f t="shared" si="0"/>
        <v>1.5071000000000001</v>
      </c>
      <c r="D90" s="12">
        <v>1.5666</v>
      </c>
      <c r="E90" s="12">
        <v>1.5666</v>
      </c>
      <c r="F90" s="11">
        <v>1.5588</v>
      </c>
      <c r="G90" s="11">
        <v>1.5588</v>
      </c>
      <c r="H90" s="11">
        <v>1.5431999999999999</v>
      </c>
      <c r="I90" s="11">
        <v>1.5431999999999999</v>
      </c>
      <c r="J90" s="11">
        <v>1.528</v>
      </c>
      <c r="K90" s="11">
        <v>1.528</v>
      </c>
    </row>
    <row r="91" spans="1:11" ht="18">
      <c r="A91" s="10">
        <v>42237</v>
      </c>
      <c r="B91" s="11">
        <v>1.3622000000000001</v>
      </c>
      <c r="C91" s="11">
        <f t="shared" si="0"/>
        <v>1.5072000000000001</v>
      </c>
      <c r="D91" s="12">
        <v>1.5749</v>
      </c>
      <c r="E91" s="12">
        <v>1.5749</v>
      </c>
      <c r="F91" s="11">
        <v>1.5799000000000001</v>
      </c>
      <c r="G91" s="11">
        <v>1.5799000000000001</v>
      </c>
      <c r="H91" s="11">
        <v>1.5777000000000001</v>
      </c>
      <c r="I91" s="11">
        <v>1.5777000000000001</v>
      </c>
      <c r="J91" s="11">
        <v>1.5718000000000001</v>
      </c>
      <c r="K91" s="11">
        <v>1.5718000000000001</v>
      </c>
    </row>
    <row r="92" spans="1:11" ht="18">
      <c r="A92" s="10">
        <v>42236</v>
      </c>
      <c r="B92" s="11">
        <v>1.3617999999999999</v>
      </c>
      <c r="C92" s="11">
        <f t="shared" si="0"/>
        <v>1.5067999999999999</v>
      </c>
      <c r="D92" s="12">
        <v>1.5793999999999999</v>
      </c>
      <c r="E92" s="12">
        <v>1.5793999999999999</v>
      </c>
      <c r="F92" s="11">
        <v>1.5920000000000001</v>
      </c>
      <c r="G92" s="11">
        <v>1.5920000000000001</v>
      </c>
      <c r="H92" s="11">
        <v>1.5980000000000001</v>
      </c>
      <c r="I92" s="11">
        <v>1.5980000000000001</v>
      </c>
      <c r="J92" s="11">
        <v>1.5975999999999999</v>
      </c>
      <c r="K92" s="11">
        <v>1.5975999999999999</v>
      </c>
    </row>
    <row r="93" spans="1:11" ht="18">
      <c r="A93" s="10">
        <v>42235</v>
      </c>
      <c r="B93" s="11">
        <v>1.3607</v>
      </c>
      <c r="C93" s="11">
        <f t="shared" si="0"/>
        <v>1.5057</v>
      </c>
      <c r="D93" s="12">
        <v>1.5822000000000001</v>
      </c>
      <c r="E93" s="12">
        <v>1.5822000000000001</v>
      </c>
      <c r="F93" s="11">
        <v>1.6014999999999999</v>
      </c>
      <c r="G93" s="11">
        <v>1.6014999999999999</v>
      </c>
      <c r="H93" s="11">
        <v>1.6142000000000001</v>
      </c>
      <c r="I93" s="11">
        <v>1.6142000000000001</v>
      </c>
      <c r="J93" s="11">
        <v>1.6186</v>
      </c>
      <c r="K93" s="11">
        <v>1.6186</v>
      </c>
    </row>
    <row r="94" spans="1:11" ht="18">
      <c r="A94" s="10">
        <v>42234</v>
      </c>
      <c r="B94" s="11">
        <v>1.3608</v>
      </c>
      <c r="C94" s="11">
        <f t="shared" si="0"/>
        <v>1.5058</v>
      </c>
      <c r="D94" s="12">
        <v>1.5825</v>
      </c>
      <c r="E94" s="12">
        <v>1.5825</v>
      </c>
      <c r="F94" s="11">
        <v>1.6020000000000001</v>
      </c>
      <c r="G94" s="11">
        <v>1.6020000000000001</v>
      </c>
      <c r="H94" s="11">
        <v>1.6151</v>
      </c>
      <c r="I94" s="11">
        <v>1.6151</v>
      </c>
      <c r="J94" s="11">
        <v>1.6195999999999999</v>
      </c>
      <c r="K94" s="11">
        <v>1.6195999999999999</v>
      </c>
    </row>
    <row r="95" spans="1:11" ht="18">
      <c r="A95" s="10">
        <v>42233</v>
      </c>
      <c r="B95" s="11">
        <v>1.3608</v>
      </c>
      <c r="C95" s="11">
        <f t="shared" si="0"/>
        <v>1.5058</v>
      </c>
      <c r="D95" s="12">
        <v>1.5906</v>
      </c>
      <c r="E95" s="12">
        <v>1.5906</v>
      </c>
      <c r="F95" s="11">
        <v>1.6225000000000001</v>
      </c>
      <c r="G95" s="11">
        <v>1.6225000000000001</v>
      </c>
      <c r="H95" s="11">
        <v>1.6485000000000001</v>
      </c>
      <c r="I95" s="11">
        <v>1.6485000000000001</v>
      </c>
      <c r="J95" s="11">
        <v>1.6619999999999999</v>
      </c>
      <c r="K95" s="11">
        <v>1.6619999999999999</v>
      </c>
    </row>
    <row r="96" spans="1:11" ht="18">
      <c r="A96" s="10">
        <v>42230</v>
      </c>
      <c r="B96" s="11">
        <v>1.3617999999999999</v>
      </c>
      <c r="C96" s="11">
        <f t="shared" si="0"/>
        <v>1.5067999999999999</v>
      </c>
      <c r="D96" s="12">
        <v>1.5892999999999999</v>
      </c>
      <c r="E96" s="12">
        <v>1.5892999999999999</v>
      </c>
      <c r="F96" s="11">
        <v>1.6175999999999999</v>
      </c>
      <c r="G96" s="11">
        <v>1.6175999999999999</v>
      </c>
      <c r="H96" s="11">
        <v>1.6397999999999999</v>
      </c>
      <c r="I96" s="11">
        <v>1.6397999999999999</v>
      </c>
      <c r="J96" s="11">
        <v>1.6506000000000001</v>
      </c>
      <c r="K96" s="11">
        <v>1.6506000000000001</v>
      </c>
    </row>
    <row r="97" spans="1:11" ht="18">
      <c r="A97" s="10">
        <v>42229</v>
      </c>
      <c r="B97" s="11">
        <v>1.3586</v>
      </c>
      <c r="C97" s="11">
        <f t="shared" si="0"/>
        <v>1.5036</v>
      </c>
      <c r="D97" s="12">
        <v>1.5859000000000001</v>
      </c>
      <c r="E97" s="12">
        <v>1.5859000000000001</v>
      </c>
      <c r="F97" s="11">
        <v>1.6146</v>
      </c>
      <c r="G97" s="11">
        <v>1.6146</v>
      </c>
      <c r="H97" s="11">
        <v>1.6373</v>
      </c>
      <c r="I97" s="11">
        <v>1.6373</v>
      </c>
      <c r="J97" s="11">
        <v>1.6485000000000001</v>
      </c>
      <c r="K97" s="11">
        <v>1.6485000000000001</v>
      </c>
    </row>
    <row r="98" spans="1:11" ht="18">
      <c r="A98" s="10">
        <v>42228</v>
      </c>
      <c r="B98" s="11">
        <v>1.3582000000000001</v>
      </c>
      <c r="C98" s="11">
        <f t="shared" si="0"/>
        <v>1.5032000000000001</v>
      </c>
      <c r="D98" s="12">
        <v>1.5833999999999999</v>
      </c>
      <c r="E98" s="12">
        <v>1.5833999999999999</v>
      </c>
      <c r="F98" s="11">
        <v>1.6088</v>
      </c>
      <c r="G98" s="11">
        <v>1.6088</v>
      </c>
      <c r="H98" s="11">
        <v>1.6281000000000001</v>
      </c>
      <c r="I98" s="11">
        <v>1.6281000000000001</v>
      </c>
      <c r="J98" s="11">
        <v>1.6369</v>
      </c>
      <c r="K98" s="11">
        <v>1.6369</v>
      </c>
    </row>
    <row r="99" spans="1:11" ht="18">
      <c r="A99" s="10">
        <v>42227</v>
      </c>
      <c r="B99" s="11">
        <v>1.3586</v>
      </c>
      <c r="C99" s="11">
        <f t="shared" si="0"/>
        <v>1.5036</v>
      </c>
      <c r="D99" s="12">
        <v>1.5840000000000001</v>
      </c>
      <c r="E99" s="12">
        <v>1.5840000000000001</v>
      </c>
      <c r="F99" s="11">
        <v>1.6096999999999999</v>
      </c>
      <c r="G99" s="11">
        <v>1.6096999999999999</v>
      </c>
      <c r="H99" s="11">
        <v>1.6293</v>
      </c>
      <c r="I99" s="11">
        <v>1.6293</v>
      </c>
      <c r="J99" s="11">
        <v>1.6383000000000001</v>
      </c>
      <c r="K99" s="11">
        <v>1.6383000000000001</v>
      </c>
    </row>
    <row r="100" spans="1:11" ht="18">
      <c r="A100" s="10">
        <v>42226</v>
      </c>
      <c r="B100" s="11">
        <v>1.359</v>
      </c>
      <c r="C100" s="11">
        <f t="shared" si="0"/>
        <v>1.504</v>
      </c>
      <c r="D100" s="12">
        <v>1.5831999999999999</v>
      </c>
      <c r="E100" s="12">
        <v>1.5831999999999999</v>
      </c>
      <c r="F100" s="11">
        <v>1.6068</v>
      </c>
      <c r="G100" s="11">
        <v>1.6068</v>
      </c>
      <c r="H100" s="11">
        <v>1.6242000000000001</v>
      </c>
      <c r="I100" s="11">
        <v>1.6242000000000001</v>
      </c>
      <c r="J100" s="11">
        <v>1.6316999999999999</v>
      </c>
      <c r="K100" s="11">
        <v>1.6316999999999999</v>
      </c>
    </row>
    <row r="101" spans="1:11" ht="18">
      <c r="A101" s="10">
        <v>42223</v>
      </c>
      <c r="B101" s="11">
        <v>1.3592</v>
      </c>
      <c r="C101" s="11">
        <f t="shared" si="0"/>
        <v>1.5042</v>
      </c>
      <c r="D101" s="12">
        <v>1.5780000000000001</v>
      </c>
      <c r="E101" s="12">
        <v>1.5780000000000001</v>
      </c>
      <c r="F101" s="11">
        <v>1.5931999999999999</v>
      </c>
      <c r="G101" s="11">
        <v>1.5931999999999999</v>
      </c>
      <c r="H101" s="11">
        <v>1.6016999999999999</v>
      </c>
      <c r="I101" s="11">
        <v>1.6016999999999999</v>
      </c>
      <c r="J101" s="11">
        <v>1.6032</v>
      </c>
      <c r="K101" s="11">
        <v>1.6032</v>
      </c>
    </row>
    <row r="102" spans="1:11" ht="18">
      <c r="A102" s="10">
        <v>42222</v>
      </c>
      <c r="B102" s="11">
        <v>1.3583000000000001</v>
      </c>
      <c r="C102" s="11">
        <f t="shared" si="0"/>
        <v>1.5033000000000001</v>
      </c>
      <c r="D102" s="12">
        <v>1.5740000000000001</v>
      </c>
      <c r="E102" s="12">
        <v>1.5740000000000001</v>
      </c>
      <c r="F102" s="11">
        <v>1.5847</v>
      </c>
      <c r="G102" s="11">
        <v>1.5847</v>
      </c>
      <c r="H102" s="11">
        <v>1.5885</v>
      </c>
      <c r="I102" s="11">
        <v>1.5885</v>
      </c>
      <c r="J102" s="11">
        <v>1.5867</v>
      </c>
      <c r="K102" s="11">
        <v>1.5867</v>
      </c>
    </row>
    <row r="103" spans="1:11" ht="18">
      <c r="A103" s="10">
        <v>42221</v>
      </c>
      <c r="B103" s="11">
        <v>1.3573</v>
      </c>
      <c r="C103" s="11">
        <f t="shared" si="0"/>
        <v>1.5023</v>
      </c>
      <c r="D103" s="12">
        <v>1.5741000000000001</v>
      </c>
      <c r="E103" s="12">
        <v>1.5741000000000001</v>
      </c>
      <c r="F103" s="11">
        <v>1.5867</v>
      </c>
      <c r="G103" s="11">
        <v>1.5867</v>
      </c>
      <c r="H103" s="11">
        <v>1.5925</v>
      </c>
      <c r="I103" s="11">
        <v>1.5925</v>
      </c>
      <c r="J103" s="11">
        <v>1.5920000000000001</v>
      </c>
      <c r="K103" s="11">
        <v>1.5920000000000001</v>
      </c>
    </row>
    <row r="104" spans="1:11" ht="18">
      <c r="A104" s="10">
        <v>42220</v>
      </c>
      <c r="B104" s="11">
        <v>1.3573</v>
      </c>
      <c r="C104" s="11">
        <f t="shared" si="0"/>
        <v>1.5023</v>
      </c>
      <c r="D104" s="12">
        <v>1.5750999999999999</v>
      </c>
      <c r="E104" s="12">
        <v>1.5750999999999999</v>
      </c>
      <c r="F104" s="11">
        <v>1.589</v>
      </c>
      <c r="G104" s="11">
        <v>1.589</v>
      </c>
      <c r="H104" s="11">
        <v>1.5963000000000001</v>
      </c>
      <c r="I104" s="11">
        <v>1.5963000000000001</v>
      </c>
      <c r="J104" s="11">
        <v>1.5969</v>
      </c>
      <c r="K104" s="11">
        <v>1.5969</v>
      </c>
    </row>
    <row r="105" spans="1:11" ht="18">
      <c r="A105" s="10">
        <v>42219</v>
      </c>
      <c r="B105" s="11">
        <v>1.3584000000000001</v>
      </c>
      <c r="C105" s="11">
        <f t="shared" si="0"/>
        <v>1.5034000000000001</v>
      </c>
      <c r="D105" s="12">
        <v>1.5719000000000001</v>
      </c>
      <c r="E105" s="12">
        <v>1.5719000000000001</v>
      </c>
      <c r="F105" s="11">
        <v>1.5791999999999999</v>
      </c>
      <c r="G105" s="11">
        <v>1.5791999999999999</v>
      </c>
      <c r="H105" s="11">
        <v>1.5794999999999999</v>
      </c>
      <c r="I105" s="11">
        <v>1.5794999999999999</v>
      </c>
      <c r="J105" s="11">
        <v>1.5751999999999999</v>
      </c>
      <c r="K105" s="11">
        <v>1.5751999999999999</v>
      </c>
    </row>
    <row r="106" spans="1:11" ht="18">
      <c r="A106" s="10">
        <v>42216</v>
      </c>
      <c r="B106" s="11">
        <v>1.3552</v>
      </c>
      <c r="C106" s="11">
        <f t="shared" si="0"/>
        <v>1.5002</v>
      </c>
      <c r="D106" s="12">
        <v>1.5717000000000001</v>
      </c>
      <c r="E106" s="12">
        <v>1.5717000000000001</v>
      </c>
      <c r="F106" s="11">
        <v>1.5844</v>
      </c>
      <c r="G106" s="11">
        <v>1.5844</v>
      </c>
      <c r="H106" s="11">
        <v>1.5904</v>
      </c>
      <c r="I106" s="11">
        <v>1.5904</v>
      </c>
      <c r="J106" s="11">
        <v>1.5901000000000001</v>
      </c>
      <c r="K106" s="11">
        <v>1.5901000000000001</v>
      </c>
    </row>
    <row r="107" spans="1:11" ht="18">
      <c r="A107" s="10">
        <v>42215</v>
      </c>
      <c r="B107" s="11">
        <v>1.3542000000000001</v>
      </c>
      <c r="C107" s="11">
        <f t="shared" si="0"/>
        <v>1.4992000000000001</v>
      </c>
      <c r="D107" s="12">
        <v>1.5725</v>
      </c>
      <c r="E107" s="12">
        <v>1.5725</v>
      </c>
      <c r="F107" s="11">
        <v>1.5882000000000001</v>
      </c>
      <c r="G107" s="11">
        <v>1.5882000000000001</v>
      </c>
      <c r="H107" s="11">
        <v>1.5973999999999999</v>
      </c>
      <c r="I107" s="11">
        <v>1.5973999999999999</v>
      </c>
      <c r="J107" s="11">
        <v>1.5992</v>
      </c>
      <c r="K107" s="11">
        <v>1.5992</v>
      </c>
    </row>
    <row r="108" spans="1:11" ht="18">
      <c r="A108" s="10">
        <v>42214</v>
      </c>
      <c r="B108" s="11">
        <v>1.3545</v>
      </c>
      <c r="C108" s="11">
        <f t="shared" si="0"/>
        <v>1.4995000000000001</v>
      </c>
      <c r="D108" s="12">
        <v>1.5769</v>
      </c>
      <c r="E108" s="12">
        <v>1.5769</v>
      </c>
      <c r="F108" s="11">
        <v>1.599</v>
      </c>
      <c r="G108" s="11">
        <v>1.599</v>
      </c>
      <c r="H108" s="11">
        <v>1.6148</v>
      </c>
      <c r="I108" s="11">
        <v>1.6148</v>
      </c>
      <c r="J108" s="11">
        <v>1.6213</v>
      </c>
      <c r="K108" s="11">
        <v>1.6213</v>
      </c>
    </row>
    <row r="109" spans="1:11" ht="18">
      <c r="A109" s="10">
        <v>42213</v>
      </c>
      <c r="B109" s="11">
        <v>1.3525</v>
      </c>
      <c r="C109" s="11">
        <f t="shared" si="0"/>
        <v>1.4975000000000001</v>
      </c>
      <c r="D109" s="12">
        <v>1.5697000000000001</v>
      </c>
      <c r="E109" s="12">
        <v>1.5697000000000001</v>
      </c>
      <c r="F109" s="11">
        <v>1.5841000000000001</v>
      </c>
      <c r="G109" s="11">
        <v>1.5841000000000001</v>
      </c>
      <c r="H109" s="11">
        <v>1.5920000000000001</v>
      </c>
      <c r="I109" s="11">
        <v>1.5920000000000001</v>
      </c>
      <c r="J109" s="11">
        <v>1.5929</v>
      </c>
      <c r="K109" s="11">
        <v>1.5929</v>
      </c>
    </row>
    <row r="110" spans="1:11" ht="18">
      <c r="A110" s="10">
        <v>42212</v>
      </c>
      <c r="B110" s="11">
        <v>1.3543000000000001</v>
      </c>
      <c r="C110" s="11">
        <f t="shared" si="0"/>
        <v>1.4993000000000001</v>
      </c>
      <c r="D110" s="12">
        <v>1.5754999999999999</v>
      </c>
      <c r="E110" s="12">
        <v>1.5754999999999999</v>
      </c>
      <c r="F110" s="11">
        <v>1.5955999999999999</v>
      </c>
      <c r="G110" s="11">
        <v>1.5955999999999999</v>
      </c>
      <c r="H110" s="11">
        <v>1.6093</v>
      </c>
      <c r="I110" s="11">
        <v>1.6093</v>
      </c>
      <c r="J110" s="11">
        <v>1.6143000000000001</v>
      </c>
      <c r="K110" s="11">
        <v>1.6143000000000001</v>
      </c>
    </row>
    <row r="111" spans="1:11" ht="18">
      <c r="A111" s="10">
        <v>42209</v>
      </c>
      <c r="B111" s="11">
        <v>1.3527</v>
      </c>
      <c r="C111" s="11">
        <f t="shared" si="0"/>
        <v>1.4977</v>
      </c>
      <c r="D111" s="12">
        <v>1.5841000000000001</v>
      </c>
      <c r="E111" s="12">
        <v>1.5841000000000001</v>
      </c>
      <c r="F111" s="11">
        <v>1.6205000000000001</v>
      </c>
      <c r="G111" s="11">
        <v>1.6205000000000001</v>
      </c>
      <c r="H111" s="11">
        <v>1.6514</v>
      </c>
      <c r="I111" s="11">
        <v>1.6514</v>
      </c>
      <c r="J111" s="11">
        <v>1.6680999999999999</v>
      </c>
      <c r="K111" s="11">
        <v>1.6680999999999999</v>
      </c>
    </row>
    <row r="112" spans="1:11" ht="18">
      <c r="A112" s="10">
        <v>42208</v>
      </c>
      <c r="B112" s="11">
        <v>1.3392999999999999</v>
      </c>
      <c r="C112" s="11">
        <f t="shared" si="0"/>
        <v>1.4843</v>
      </c>
      <c r="D112" s="12">
        <v>1.5730999999999999</v>
      </c>
      <c r="E112" s="12">
        <v>1.5730999999999999</v>
      </c>
      <c r="F112" s="11">
        <v>1.6164000000000001</v>
      </c>
      <c r="G112" s="11">
        <v>1.6164000000000001</v>
      </c>
      <c r="H112" s="11">
        <v>1.6546000000000001</v>
      </c>
      <c r="I112" s="11">
        <v>1.6546000000000001</v>
      </c>
      <c r="J112" s="11">
        <v>1.6763999999999999</v>
      </c>
      <c r="K112" s="11">
        <v>1.6763999999999999</v>
      </c>
    </row>
    <row r="113" spans="1:11" ht="18">
      <c r="A113" s="10">
        <v>42207</v>
      </c>
      <c r="B113" s="11">
        <v>1.3545</v>
      </c>
      <c r="C113" s="11">
        <f t="shared" si="0"/>
        <v>1.4995000000000001</v>
      </c>
      <c r="D113" s="12">
        <v>1.5826</v>
      </c>
      <c r="E113" s="12">
        <v>1.5826</v>
      </c>
      <c r="F113" s="11">
        <v>1.6135999999999999</v>
      </c>
      <c r="G113" s="11">
        <v>1.6135999999999999</v>
      </c>
      <c r="H113" s="11">
        <v>1.6387</v>
      </c>
      <c r="I113" s="11">
        <v>1.6387</v>
      </c>
      <c r="J113" s="11">
        <v>1.6516</v>
      </c>
      <c r="K113" s="11">
        <v>1.6516</v>
      </c>
    </row>
    <row r="114" spans="1:11" ht="18">
      <c r="A114" s="10">
        <v>42206</v>
      </c>
      <c r="B114" s="11">
        <v>1.3556999999999999</v>
      </c>
      <c r="C114" s="11">
        <f t="shared" si="0"/>
        <v>1.5006999999999999</v>
      </c>
      <c r="D114" s="12">
        <v>1.5831</v>
      </c>
      <c r="E114" s="12">
        <v>1.5831</v>
      </c>
      <c r="F114" s="11">
        <v>1.6125</v>
      </c>
      <c r="G114" s="11">
        <v>1.6125</v>
      </c>
      <c r="H114" s="11">
        <v>1.6361000000000001</v>
      </c>
      <c r="I114" s="11">
        <v>1.6361000000000001</v>
      </c>
      <c r="J114" s="11">
        <v>1.6478999999999999</v>
      </c>
      <c r="K114" s="11">
        <v>1.6478999999999999</v>
      </c>
    </row>
    <row r="115" spans="1:11" ht="18">
      <c r="A115" s="10">
        <v>42205</v>
      </c>
      <c r="B115" s="11">
        <v>1.3559528347232166</v>
      </c>
      <c r="C115" s="11">
        <f t="shared" si="0"/>
        <v>1.5009528347232166</v>
      </c>
      <c r="D115" s="12">
        <v>1.5807615949969391</v>
      </c>
      <c r="E115" s="12">
        <v>1.58076159499694</v>
      </c>
      <c r="F115" s="11">
        <v>1.6061147976160022</v>
      </c>
      <c r="G115" s="11">
        <v>1.6061147976160022</v>
      </c>
      <c r="H115" s="11">
        <v>1.6253702550096734</v>
      </c>
      <c r="I115" s="11">
        <v>1.6253702550096734</v>
      </c>
      <c r="J115" s="11">
        <v>1.6341693780996769</v>
      </c>
      <c r="K115" s="11">
        <v>1.6341693780996769</v>
      </c>
    </row>
    <row r="116" spans="1:11" ht="18">
      <c r="A116" s="10">
        <v>42202</v>
      </c>
      <c r="B116" s="11">
        <v>1.3388573274798261</v>
      </c>
      <c r="C116" s="11">
        <f t="shared" si="0"/>
        <v>1.4838573274798261</v>
      </c>
      <c r="D116" s="12">
        <v>1.5612487961844823</v>
      </c>
      <c r="E116" s="12">
        <v>1.5612487961844823</v>
      </c>
      <c r="F116" s="11">
        <v>1.5869305087636345</v>
      </c>
      <c r="G116" s="11">
        <v>1.5869305087636345</v>
      </c>
      <c r="H116" s="11">
        <v>1.6066244838333557</v>
      </c>
      <c r="I116" s="11">
        <v>1.6066244838333557</v>
      </c>
      <c r="J116" s="11">
        <v>1.6157809751171464</v>
      </c>
      <c r="K116" s="11">
        <v>1.6157809751171464</v>
      </c>
    </row>
    <row r="117" spans="1:11" ht="18">
      <c r="A117" s="10">
        <v>42201</v>
      </c>
      <c r="B117" s="11">
        <v>1.3372001099409259</v>
      </c>
      <c r="C117" s="11">
        <f t="shared" si="0"/>
        <v>1.4822001099409259</v>
      </c>
      <c r="D117" s="12">
        <v>1.5538217069116476</v>
      </c>
      <c r="E117" s="12">
        <v>1.5538217069116476</v>
      </c>
      <c r="F117" s="11">
        <v>1.570932014293946</v>
      </c>
      <c r="G117" s="11">
        <v>1.570932014293946</v>
      </c>
      <c r="H117" s="11">
        <v>1.581625514630645</v>
      </c>
      <c r="I117" s="11">
        <v>1.581625514630645</v>
      </c>
      <c r="J117" s="11">
        <v>1.5846006396250292</v>
      </c>
      <c r="K117" s="11">
        <v>1.5846006396250292</v>
      </c>
    </row>
    <row r="118" spans="1:11" ht="18">
      <c r="A118" s="10">
        <v>42200</v>
      </c>
      <c r="B118" s="11">
        <v>1.3365</v>
      </c>
      <c r="C118" s="11">
        <f t="shared" si="0"/>
        <v>1.4815</v>
      </c>
      <c r="D118" s="12">
        <v>1.5535000000000001</v>
      </c>
      <c r="E118" s="12">
        <v>1.5535000000000001</v>
      </c>
      <c r="F118" s="11">
        <v>1.5713999999999999</v>
      </c>
      <c r="G118" s="11">
        <v>1.5713999999999999</v>
      </c>
      <c r="H118" s="11">
        <v>1.5829</v>
      </c>
      <c r="I118" s="11">
        <v>1.5829</v>
      </c>
      <c r="J118" s="11">
        <v>1.5865</v>
      </c>
      <c r="K118" s="11">
        <v>1.5865</v>
      </c>
    </row>
    <row r="119" spans="1:11" ht="18">
      <c r="A119" s="10">
        <v>42199</v>
      </c>
      <c r="B119" s="11">
        <v>1.3354999999999999</v>
      </c>
      <c r="C119" s="11">
        <f t="shared" si="0"/>
        <v>1.4804999999999999</v>
      </c>
      <c r="D119" s="12">
        <v>1.5578000000000001</v>
      </c>
      <c r="E119" s="12">
        <v>1.5578000000000001</v>
      </c>
      <c r="F119" s="11">
        <v>1.5843</v>
      </c>
      <c r="G119" s="11">
        <v>1.5843</v>
      </c>
      <c r="H119" s="11">
        <v>1.6049</v>
      </c>
      <c r="I119" s="11">
        <v>1.6049</v>
      </c>
      <c r="J119" s="11">
        <v>1.6147</v>
      </c>
      <c r="K119" s="11">
        <v>1.6147</v>
      </c>
    </row>
    <row r="120" spans="1:11" ht="18">
      <c r="A120" s="10">
        <v>42198</v>
      </c>
      <c r="B120" s="11">
        <v>1.3371</v>
      </c>
      <c r="C120" s="11">
        <f t="shared" si="0"/>
        <v>1.4821</v>
      </c>
      <c r="D120" s="12">
        <v>1.5575000000000001</v>
      </c>
      <c r="E120" s="12">
        <v>1.5575000000000001</v>
      </c>
      <c r="F120" s="11">
        <v>1.5804</v>
      </c>
      <c r="G120" s="11">
        <v>1.5804</v>
      </c>
      <c r="H120" s="11">
        <v>1.5972</v>
      </c>
      <c r="I120" s="11">
        <v>1.5972</v>
      </c>
      <c r="J120" s="11">
        <v>1.6044</v>
      </c>
      <c r="K120" s="11">
        <v>1.6044</v>
      </c>
    </row>
    <row r="121" spans="1:11" ht="18">
      <c r="A121" s="10">
        <v>42195</v>
      </c>
      <c r="B121" s="11">
        <v>1.3372999999999999</v>
      </c>
      <c r="C121" s="11">
        <f t="shared" si="0"/>
        <v>1.4823</v>
      </c>
      <c r="D121" s="12">
        <v>1.552</v>
      </c>
      <c r="E121" s="12">
        <v>1.552</v>
      </c>
      <c r="F121" s="11">
        <v>1.5661</v>
      </c>
      <c r="G121" s="11">
        <v>1.5661</v>
      </c>
      <c r="H121" s="11">
        <v>1.5737000000000001</v>
      </c>
      <c r="I121" s="11">
        <v>1.5737000000000001</v>
      </c>
      <c r="J121" s="11">
        <v>1.5745</v>
      </c>
      <c r="K121" s="11">
        <v>1.5745</v>
      </c>
    </row>
    <row r="122" spans="1:11" ht="18">
      <c r="A122" s="10">
        <v>42194</v>
      </c>
      <c r="B122" s="11">
        <v>1.3232999999999999</v>
      </c>
      <c r="C122" s="11">
        <f t="shared" si="0"/>
        <v>1.4682999999999999</v>
      </c>
      <c r="D122" s="12">
        <v>1.5358000000000001</v>
      </c>
      <c r="E122" s="12">
        <v>1.5358000000000001</v>
      </c>
      <c r="F122" s="11">
        <v>1.5497000000000001</v>
      </c>
      <c r="G122" s="11">
        <v>1.5497000000000001</v>
      </c>
      <c r="H122" s="11">
        <v>1.5570999999999999</v>
      </c>
      <c r="I122" s="11">
        <v>1.5570999999999999</v>
      </c>
      <c r="J122" s="11">
        <v>1.5579000000000001</v>
      </c>
      <c r="K122" s="11">
        <v>1.5579000000000001</v>
      </c>
    </row>
    <row r="123" spans="1:11" ht="18">
      <c r="A123" s="10">
        <v>42193</v>
      </c>
      <c r="B123" s="11">
        <v>1.3118000000000001</v>
      </c>
      <c r="C123" s="11">
        <f t="shared" si="0"/>
        <v>1.4568000000000001</v>
      </c>
      <c r="D123" s="12">
        <v>1.5223</v>
      </c>
      <c r="E123" s="12">
        <v>1.5223</v>
      </c>
      <c r="F123" s="11">
        <v>1.5359</v>
      </c>
      <c r="G123" s="11">
        <v>1.5359</v>
      </c>
      <c r="H123" s="11">
        <v>1.5429999999999999</v>
      </c>
      <c r="I123" s="11">
        <v>1.5429999999999999</v>
      </c>
      <c r="J123" s="11">
        <v>1.5436000000000001</v>
      </c>
      <c r="K123" s="11">
        <v>1.5436000000000001</v>
      </c>
    </row>
    <row r="124" spans="1:11" ht="18">
      <c r="A124" s="10">
        <v>42192</v>
      </c>
      <c r="B124" s="11">
        <v>1.3174999999999999</v>
      </c>
      <c r="C124" s="11">
        <f t="shared" si="0"/>
        <v>1.4624999999999999</v>
      </c>
      <c r="D124" s="12">
        <v>1.5306</v>
      </c>
      <c r="E124" s="12">
        <v>1.5306</v>
      </c>
      <c r="F124" s="11">
        <v>1.5470999999999999</v>
      </c>
      <c r="G124" s="11">
        <v>1.5470999999999999</v>
      </c>
      <c r="H124" s="11">
        <v>1.5571999999999999</v>
      </c>
      <c r="I124" s="11">
        <v>1.5571999999999999</v>
      </c>
      <c r="J124" s="11">
        <v>1.5598000000000001</v>
      </c>
      <c r="K124" s="11">
        <v>1.5598000000000001</v>
      </c>
    </row>
    <row r="125" spans="1:11" ht="18">
      <c r="A125" s="10">
        <v>42191</v>
      </c>
      <c r="B125" s="11">
        <v>1.3170999999999999</v>
      </c>
      <c r="C125" s="11">
        <f t="shared" si="0"/>
        <v>1.4621</v>
      </c>
      <c r="D125" s="12">
        <v>1.5344</v>
      </c>
      <c r="E125" s="12">
        <v>1.5344</v>
      </c>
      <c r="F125" s="11">
        <v>1.5575000000000001</v>
      </c>
      <c r="G125" s="11">
        <v>1.5575000000000001</v>
      </c>
      <c r="H125" s="11">
        <v>1.5746</v>
      </c>
      <c r="I125" s="11">
        <v>1.5746</v>
      </c>
      <c r="J125" s="11">
        <v>1.5820000000000001</v>
      </c>
      <c r="K125" s="11">
        <v>1.5820000000000001</v>
      </c>
    </row>
    <row r="126" spans="1:11" ht="18">
      <c r="A126" s="10">
        <v>42188</v>
      </c>
      <c r="B126" s="11">
        <v>1.3131999999999999</v>
      </c>
      <c r="C126" s="11">
        <f t="shared" si="0"/>
        <v>1.4581999999999999</v>
      </c>
      <c r="D126" s="12">
        <v>1.5329999999999999</v>
      </c>
      <c r="E126" s="12">
        <v>1.5329999999999999</v>
      </c>
      <c r="F126" s="11">
        <v>1.5608</v>
      </c>
      <c r="G126" s="11">
        <v>1.5608</v>
      </c>
      <c r="H126" s="11">
        <v>1.5829</v>
      </c>
      <c r="I126" s="11">
        <v>1.5829</v>
      </c>
      <c r="J126" s="11">
        <v>1.5938000000000001</v>
      </c>
      <c r="K126" s="11">
        <v>1.5938000000000001</v>
      </c>
    </row>
    <row r="127" spans="1:11" ht="18">
      <c r="A127" s="10">
        <v>42187</v>
      </c>
      <c r="B127" s="11">
        <v>1.3145</v>
      </c>
      <c r="C127" s="11">
        <f t="shared" si="0"/>
        <v>1.4595</v>
      </c>
      <c r="D127" s="12">
        <v>1.5430999999999999</v>
      </c>
      <c r="E127" s="12">
        <v>1.5430999999999999</v>
      </c>
      <c r="F127" s="11">
        <v>1.5842000000000001</v>
      </c>
      <c r="G127" s="11">
        <v>1.5842000000000001</v>
      </c>
      <c r="H127" s="11">
        <v>1.6203000000000001</v>
      </c>
      <c r="I127" s="11">
        <v>1.6203000000000001</v>
      </c>
      <c r="J127" s="11">
        <v>1.6408</v>
      </c>
      <c r="K127" s="11">
        <v>1.6408</v>
      </c>
    </row>
    <row r="128" spans="1:11" ht="18">
      <c r="A128" s="10">
        <v>42186</v>
      </c>
      <c r="B128" s="11">
        <v>1.3159000000000001</v>
      </c>
      <c r="C128" s="11">
        <f t="shared" si="0"/>
        <v>1.4609000000000001</v>
      </c>
      <c r="D128" s="12">
        <v>1.5587</v>
      </c>
      <c r="E128" s="12">
        <v>1.5587</v>
      </c>
      <c r="F128" s="11">
        <v>1.6215999999999999</v>
      </c>
      <c r="G128" s="11">
        <v>1.6215999999999999</v>
      </c>
      <c r="H128" s="11">
        <v>1.6806000000000001</v>
      </c>
      <c r="I128" s="11">
        <v>1.6806000000000001</v>
      </c>
      <c r="J128" s="11">
        <v>1.7168000000000001</v>
      </c>
      <c r="K128" s="11">
        <v>1.7168000000000001</v>
      </c>
    </row>
    <row r="129" spans="1:11" ht="18">
      <c r="A129" s="10">
        <v>42185</v>
      </c>
      <c r="B129" s="11">
        <v>1.3142</v>
      </c>
      <c r="C129" s="11">
        <f t="shared" si="0"/>
        <v>1.4592000000000001</v>
      </c>
      <c r="D129" s="12">
        <v>1.5720000000000001</v>
      </c>
      <c r="E129" s="12">
        <v>1.5720000000000001</v>
      </c>
      <c r="F129" s="11">
        <v>1.6586000000000001</v>
      </c>
      <c r="G129" s="11">
        <v>1.6586000000000001</v>
      </c>
      <c r="H129" s="11">
        <v>1.7424999999999999</v>
      </c>
      <c r="I129" s="11">
        <v>1.7424999999999999</v>
      </c>
      <c r="J129" s="11">
        <v>1.7959000000000001</v>
      </c>
      <c r="K129" s="11">
        <v>1.7959000000000001</v>
      </c>
    </row>
    <row r="130" spans="1:11" ht="18">
      <c r="A130" s="10">
        <v>42184</v>
      </c>
      <c r="B130" s="11">
        <v>1.3089</v>
      </c>
      <c r="C130" s="11">
        <f t="shared" si="0"/>
        <v>1.4539</v>
      </c>
      <c r="D130" s="12">
        <v>1.5598000000000001</v>
      </c>
      <c r="E130" s="12">
        <v>1.5598000000000001</v>
      </c>
      <c r="F130" s="11">
        <v>1.6369</v>
      </c>
      <c r="G130" s="11">
        <v>1.6369</v>
      </c>
      <c r="H130" s="11">
        <v>1.7108000000000001</v>
      </c>
      <c r="I130" s="11">
        <v>1.7108000000000001</v>
      </c>
      <c r="J130" s="11">
        <v>1.7573000000000001</v>
      </c>
      <c r="K130" s="11">
        <v>1.7573000000000001</v>
      </c>
    </row>
    <row r="131" spans="1:11" ht="18">
      <c r="A131" s="10">
        <v>42181</v>
      </c>
      <c r="B131" s="11">
        <v>1.3126</v>
      </c>
      <c r="C131" s="11">
        <f t="shared" si="0"/>
        <v>1.4576</v>
      </c>
      <c r="D131" s="12">
        <v>1.5804</v>
      </c>
      <c r="E131" s="12">
        <v>1.5804</v>
      </c>
      <c r="F131" s="11">
        <v>1.6830000000000001</v>
      </c>
      <c r="G131" s="11">
        <v>1.6830000000000001</v>
      </c>
      <c r="H131" s="11">
        <v>1.7836000000000001</v>
      </c>
      <c r="I131" s="11">
        <v>1.7836000000000001</v>
      </c>
      <c r="J131" s="11">
        <v>1.8485</v>
      </c>
      <c r="K131" s="11">
        <v>1.8485</v>
      </c>
    </row>
    <row r="132" spans="1:11" ht="18">
      <c r="A132" s="10">
        <v>42180</v>
      </c>
      <c r="B132" s="11">
        <v>1.3147</v>
      </c>
      <c r="C132" s="11">
        <f t="shared" si="0"/>
        <v>1.4597</v>
      </c>
      <c r="D132" s="12">
        <v>1.6060000000000001</v>
      </c>
      <c r="E132" s="12">
        <v>1.6060000000000001</v>
      </c>
      <c r="F132" s="11">
        <v>1.7445999999999999</v>
      </c>
      <c r="G132" s="11">
        <v>1.7445999999999999</v>
      </c>
      <c r="H132" s="11">
        <v>1.8831</v>
      </c>
      <c r="I132" s="11">
        <v>1.8831</v>
      </c>
      <c r="J132" s="11">
        <v>1.9741</v>
      </c>
      <c r="K132" s="11">
        <v>1.9741</v>
      </c>
    </row>
    <row r="133" spans="1:11" ht="18">
      <c r="A133" s="10">
        <v>42179</v>
      </c>
      <c r="B133" s="11">
        <v>1.3173999999999999</v>
      </c>
      <c r="C133" s="11">
        <f t="shared" si="0"/>
        <v>1.4623999999999999</v>
      </c>
      <c r="D133" s="12">
        <v>1.6208</v>
      </c>
      <c r="E133" s="12">
        <v>1.6208</v>
      </c>
      <c r="F133" s="11">
        <v>1.7776000000000001</v>
      </c>
      <c r="G133" s="11">
        <v>1.7776000000000001</v>
      </c>
      <c r="H133" s="11">
        <v>1.9352</v>
      </c>
      <c r="I133" s="11">
        <v>1.9352</v>
      </c>
      <c r="J133" s="11">
        <v>2.0392000000000001</v>
      </c>
      <c r="K133" s="11">
        <v>2.0392000000000001</v>
      </c>
    </row>
    <row r="134" spans="1:11" ht="18">
      <c r="A134" s="10">
        <v>42178</v>
      </c>
      <c r="B134" s="11">
        <v>1.3138000000000001</v>
      </c>
      <c r="C134" s="11">
        <f t="shared" si="0"/>
        <v>1.4588000000000001</v>
      </c>
      <c r="D134" s="12">
        <v>1.6112</v>
      </c>
      <c r="E134" s="12">
        <v>1.6112</v>
      </c>
      <c r="F134" s="11">
        <v>1.7595000000000001</v>
      </c>
      <c r="G134" s="11">
        <v>1.7595000000000001</v>
      </c>
      <c r="H134" s="11">
        <v>1.9081999999999999</v>
      </c>
      <c r="I134" s="11">
        <v>1.9081999999999999</v>
      </c>
      <c r="J134" s="11">
        <v>2.0061</v>
      </c>
      <c r="K134" s="11">
        <v>2.0061</v>
      </c>
    </row>
    <row r="135" spans="1:11" ht="18">
      <c r="A135" s="10">
        <v>42174</v>
      </c>
      <c r="B135" s="11">
        <v>1.3136000000000001</v>
      </c>
      <c r="C135" s="11">
        <f t="shared" si="0"/>
        <v>1.4586000000000001</v>
      </c>
      <c r="D135" s="12">
        <v>1.6060000000000001</v>
      </c>
      <c r="E135" s="12">
        <v>1.6060000000000001</v>
      </c>
      <c r="F135" s="11">
        <v>1.7466999999999999</v>
      </c>
      <c r="G135" s="11">
        <v>1.7466999999999999</v>
      </c>
      <c r="H135" s="11">
        <v>1.8874</v>
      </c>
      <c r="I135" s="11">
        <v>1.8874</v>
      </c>
      <c r="J135" s="11">
        <v>1.9798</v>
      </c>
      <c r="K135" s="11">
        <v>1.9798</v>
      </c>
    </row>
    <row r="136" spans="1:11" ht="18">
      <c r="A136" s="10">
        <v>42173</v>
      </c>
      <c r="B136" s="11">
        <v>1.3152999999999999</v>
      </c>
      <c r="C136" s="11">
        <f t="shared" si="0"/>
        <v>1.4602999999999999</v>
      </c>
      <c r="D136" s="12">
        <v>1.6249</v>
      </c>
      <c r="E136" s="12">
        <v>1.6249</v>
      </c>
      <c r="F136" s="11">
        <v>1.7925</v>
      </c>
      <c r="G136" s="11">
        <v>1.7925</v>
      </c>
      <c r="H136" s="11">
        <v>1.962</v>
      </c>
      <c r="I136" s="11">
        <v>1.962</v>
      </c>
      <c r="J136" s="11">
        <v>2.0741999999999998</v>
      </c>
      <c r="K136" s="11">
        <v>2.0741999999999998</v>
      </c>
    </row>
    <row r="137" spans="1:11" ht="18">
      <c r="A137" s="10">
        <v>42172</v>
      </c>
      <c r="B137" s="11">
        <v>1.3171391629247426</v>
      </c>
      <c r="C137" s="11">
        <f t="shared" si="0"/>
        <v>1.4621391629247427</v>
      </c>
      <c r="D137" s="12">
        <v>1.6383298011584038</v>
      </c>
      <c r="E137" s="12">
        <v>1.6383298011584038</v>
      </c>
      <c r="F137" s="11">
        <v>1.8229988738789265</v>
      </c>
      <c r="G137" s="11">
        <v>1.8229988738789265</v>
      </c>
      <c r="H137" s="11">
        <v>2.0100750965095959</v>
      </c>
      <c r="I137" s="11">
        <v>2.0100750965095959</v>
      </c>
      <c r="J137" s="11">
        <v>2.134358215437556</v>
      </c>
      <c r="K137" s="11">
        <v>2.134358215437556</v>
      </c>
    </row>
    <row r="138" spans="1:11" ht="18">
      <c r="A138" s="10">
        <v>42171</v>
      </c>
      <c r="B138" s="11">
        <v>1.3168774969762111</v>
      </c>
      <c r="C138" s="11">
        <f t="shared" si="0"/>
        <v>1.4618774969762112</v>
      </c>
      <c r="D138" s="12">
        <v>1.6275974827572819</v>
      </c>
      <c r="E138" s="12">
        <v>1.6275974827572819</v>
      </c>
      <c r="F138" s="11">
        <v>1.7965759997291852</v>
      </c>
      <c r="G138" s="11">
        <v>1.7965759997291852</v>
      </c>
      <c r="H138" s="11">
        <v>1.9675160179593183</v>
      </c>
      <c r="I138" s="11">
        <v>1.9675160179593183</v>
      </c>
      <c r="J138" s="11">
        <v>2.0806919532429604</v>
      </c>
      <c r="K138" s="11">
        <v>2.0806919532429604</v>
      </c>
    </row>
    <row r="139" spans="1:11" ht="18">
      <c r="A139" s="10">
        <v>42170</v>
      </c>
      <c r="B139" s="11">
        <v>1.3174008288732741</v>
      </c>
      <c r="C139" s="12">
        <f t="shared" si="0"/>
        <v>1.4624008288732742</v>
      </c>
      <c r="D139" s="12">
        <v>1.6432619577182088</v>
      </c>
      <c r="E139" s="12">
        <v>1.6432619577182088</v>
      </c>
      <c r="F139" s="11">
        <v>1.8348970416785049</v>
      </c>
      <c r="G139" s="11">
        <v>1.8348970416785049</v>
      </c>
      <c r="H139" s="11">
        <v>2.0291368124181139</v>
      </c>
      <c r="I139" s="11">
        <v>2.0291368124181139</v>
      </c>
      <c r="J139" s="11">
        <v>2.1583000000000001</v>
      </c>
      <c r="K139" s="11">
        <v>2.1583431370887713</v>
      </c>
    </row>
    <row r="140" spans="1:11" ht="18">
      <c r="A140" s="10">
        <v>42167</v>
      </c>
      <c r="B140" s="11">
        <v>1.3194941564615259</v>
      </c>
      <c r="C140" s="12">
        <f t="shared" si="0"/>
        <v>1.4644941564615259</v>
      </c>
      <c r="D140" s="12">
        <v>1.6613167991903308</v>
      </c>
      <c r="E140" s="12">
        <v>1.6613167991903308</v>
      </c>
      <c r="F140" s="11">
        <v>1.8764866838934777</v>
      </c>
      <c r="G140" s="11">
        <v>1.8764866838934777</v>
      </c>
      <c r="H140" s="11">
        <v>2.0949260258154339</v>
      </c>
      <c r="I140" s="11">
        <v>2.0949260258154339</v>
      </c>
      <c r="J140" s="11">
        <v>2.2407913052648252</v>
      </c>
      <c r="K140" s="11">
        <v>2.2407913052648252</v>
      </c>
    </row>
    <row r="141" spans="1:11" ht="18">
      <c r="A141" s="10">
        <v>42166</v>
      </c>
      <c r="B141" s="11">
        <v>1.3189708245644631</v>
      </c>
      <c r="C141" s="12">
        <f t="shared" si="0"/>
        <v>1.4639708245644631</v>
      </c>
      <c r="D141" s="12">
        <v>1.6564169393802017</v>
      </c>
      <c r="E141" s="12">
        <v>1.6564169393802017</v>
      </c>
      <c r="F141" s="11">
        <v>1.8651222818303235</v>
      </c>
      <c r="G141" s="11">
        <v>1.8651222818303235</v>
      </c>
      <c r="H141" s="11">
        <v>2.0769143706905604</v>
      </c>
      <c r="I141" s="11">
        <v>2.0769143706905604</v>
      </c>
      <c r="J141" s="11">
        <v>2.2182055040432638</v>
      </c>
      <c r="K141" s="11">
        <v>2.2182055040432638</v>
      </c>
    </row>
    <row r="142" spans="1:11" ht="18">
      <c r="A142" s="10">
        <v>42165</v>
      </c>
      <c r="B142" s="11">
        <v>1.3199302663757453</v>
      </c>
      <c r="C142" s="12">
        <f t="shared" si="0"/>
        <v>1.4649302663757453</v>
      </c>
      <c r="D142" s="12">
        <v>1.6528527180321821</v>
      </c>
      <c r="E142" s="12">
        <v>1.6528527180321821</v>
      </c>
      <c r="F142" s="11">
        <v>1.8545362036169375</v>
      </c>
      <c r="G142" s="11">
        <v>1.8545362036169375</v>
      </c>
      <c r="H142" s="11">
        <v>2.0591046734402747</v>
      </c>
      <c r="I142" s="11">
        <v>2.0591046734402747</v>
      </c>
      <c r="J142" s="11">
        <v>2.1954198284746091</v>
      </c>
      <c r="K142" s="11">
        <v>2.1954198284746091</v>
      </c>
    </row>
    <row r="143" spans="1:11" ht="18">
      <c r="A143" s="10">
        <v>42164</v>
      </c>
      <c r="B143" s="11">
        <v>1.3199302663757453</v>
      </c>
      <c r="C143" s="12">
        <f t="shared" si="0"/>
        <v>1.4649302663757453</v>
      </c>
      <c r="D143" s="12">
        <v>1.6463869855034206</v>
      </c>
      <c r="E143" s="12">
        <v>1.6463869855034206</v>
      </c>
      <c r="F143" s="11">
        <v>1.8383447819138423</v>
      </c>
      <c r="G143" s="11">
        <v>1.8383447819138423</v>
      </c>
      <c r="H143" s="11">
        <v>2.0329109798625029</v>
      </c>
      <c r="I143" s="11">
        <v>2.0329109798625029</v>
      </c>
      <c r="J143" s="11">
        <v>2.1623406240306409</v>
      </c>
      <c r="K143" s="11">
        <v>2.1623406240306409</v>
      </c>
    </row>
    <row r="144" spans="1:11" ht="18">
      <c r="A144" s="10">
        <v>42163</v>
      </c>
      <c r="B144" s="11">
        <v>1.3357174452704794</v>
      </c>
      <c r="C144" s="12">
        <f t="shared" si="0"/>
        <v>1.4807174452704794</v>
      </c>
      <c r="D144" s="12">
        <v>1.6626448813052559</v>
      </c>
      <c r="E144" s="12">
        <v>1.6626448813052559</v>
      </c>
      <c r="F144" s="11">
        <v>1.8517333639012299</v>
      </c>
      <c r="G144" s="11">
        <v>1.8517333639012299</v>
      </c>
      <c r="H144" s="11">
        <v>2.0433145549358711</v>
      </c>
      <c r="I144" s="11">
        <v>2.0433145549358711</v>
      </c>
      <c r="J144" s="11">
        <v>2.1706354094350195</v>
      </c>
      <c r="K144" s="11">
        <v>2.1706354094350195</v>
      </c>
    </row>
    <row r="145" spans="1:11" ht="18">
      <c r="A145" s="10">
        <v>42160</v>
      </c>
      <c r="B145" s="11">
        <v>1.317227864642355</v>
      </c>
      <c r="C145" s="12">
        <f t="shared" si="0"/>
        <v>1.462227864642355</v>
      </c>
      <c r="D145" s="11">
        <v>1.6494290549306805</v>
      </c>
      <c r="E145" s="11">
        <v>1.6494290549306805</v>
      </c>
      <c r="F145" s="11">
        <v>1.8497977232319651</v>
      </c>
      <c r="G145" s="11">
        <v>1.8497977232319651</v>
      </c>
      <c r="H145" s="11">
        <v>2.0525801532225616</v>
      </c>
      <c r="I145" s="11">
        <v>2.0525801532225616</v>
      </c>
      <c r="J145" s="11">
        <v>2.1872215910349575</v>
      </c>
      <c r="K145" s="11">
        <v>2.1872215910349575</v>
      </c>
    </row>
    <row r="146" spans="1:11" ht="18">
      <c r="A146" s="10">
        <v>42159</v>
      </c>
      <c r="B146" s="13">
        <v>1.3203678595521102</v>
      </c>
      <c r="C146" s="14">
        <f t="shared" si="0"/>
        <v>1.4653678595521102</v>
      </c>
      <c r="D146" s="13">
        <v>1.6488033062139127</v>
      </c>
      <c r="E146" s="13">
        <v>1.6488033062139127</v>
      </c>
      <c r="F146" s="13">
        <v>1.8436408934458339</v>
      </c>
      <c r="G146" s="13">
        <v>1.8436408934458339</v>
      </c>
      <c r="H146" s="13">
        <v>2.0411678369218418</v>
      </c>
      <c r="I146" s="13">
        <v>2.0411678369218418</v>
      </c>
      <c r="J146" s="13">
        <v>2.1726341529059536</v>
      </c>
      <c r="K146" s="13">
        <v>2.1726341529059536</v>
      </c>
    </row>
    <row r="147" spans="1:11" ht="18">
      <c r="A147" s="10">
        <v>42158</v>
      </c>
      <c r="B147" s="13">
        <v>1.3212999999999999</v>
      </c>
      <c r="C147" s="14">
        <f t="shared" si="0"/>
        <v>1.4662999999999999</v>
      </c>
      <c r="D147" s="13">
        <v>1.6474854874060969</v>
      </c>
      <c r="E147" s="13">
        <v>1.6474854874060969</v>
      </c>
      <c r="F147" s="13">
        <v>1.8386802336489307</v>
      </c>
      <c r="G147" s="13">
        <v>1.8386802336489307</v>
      </c>
      <c r="H147" s="13">
        <v>2.0324586676517491</v>
      </c>
      <c r="I147" s="13">
        <v>2.0324586676517491</v>
      </c>
      <c r="J147" s="13">
        <v>2.1613412522951734</v>
      </c>
      <c r="K147" s="13">
        <v>2.1613412522951734</v>
      </c>
    </row>
    <row r="148" spans="1:11" ht="18">
      <c r="A148" s="10">
        <v>42157</v>
      </c>
      <c r="B148" s="11">
        <v>1.318536195854753</v>
      </c>
      <c r="C148" s="12">
        <f t="shared" si="0"/>
        <v>1.463536195854753</v>
      </c>
      <c r="D148" s="11">
        <v>1.6408243917187657</v>
      </c>
      <c r="E148" s="11">
        <v>1.6408243917187657</v>
      </c>
      <c r="F148" s="11">
        <v>1.8264383674077223</v>
      </c>
      <c r="G148" s="11">
        <v>1.8264383674077223</v>
      </c>
      <c r="H148" s="11">
        <v>2.0142704973408381</v>
      </c>
      <c r="I148" s="11">
        <v>2.0142704973408381</v>
      </c>
      <c r="J148" s="11">
        <v>2.1388520739893155</v>
      </c>
      <c r="K148" s="11">
        <v>2.1388520739893155</v>
      </c>
    </row>
    <row r="149" spans="1:11" ht="18">
      <c r="A149" s="10">
        <v>42156</v>
      </c>
      <c r="B149" s="11">
        <v>1.3146</v>
      </c>
      <c r="C149" s="12">
        <f t="shared" si="0"/>
        <v>1.4596</v>
      </c>
      <c r="D149" s="11">
        <v>1.6268</v>
      </c>
      <c r="E149" s="11">
        <v>1.6268</v>
      </c>
      <c r="F149" s="11">
        <v>1.7984</v>
      </c>
      <c r="G149" s="11">
        <v>1.7984</v>
      </c>
      <c r="H149" s="11">
        <v>1.9721</v>
      </c>
      <c r="I149" s="11">
        <v>1.9721</v>
      </c>
      <c r="J149" s="11">
        <v>2.0872000000000002</v>
      </c>
      <c r="K149" s="11">
        <v>2.0872000000000002</v>
      </c>
    </row>
    <row r="150" spans="1:11" ht="18">
      <c r="A150" s="10">
        <v>42153</v>
      </c>
      <c r="B150" s="11">
        <v>1.3157000000000001</v>
      </c>
      <c r="C150" s="12">
        <f t="shared" si="0"/>
        <v>1.4607000000000001</v>
      </c>
      <c r="D150" s="11">
        <v>1.6076999999999999</v>
      </c>
      <c r="E150" s="11">
        <v>1.6076999999999999</v>
      </c>
      <c r="F150" s="11">
        <v>1.7496</v>
      </c>
      <c r="G150" s="11">
        <v>1.7496</v>
      </c>
      <c r="H150" s="11">
        <v>1.8932</v>
      </c>
      <c r="I150" s="11">
        <v>1.8932</v>
      </c>
      <c r="J150" s="11">
        <v>1.9879</v>
      </c>
      <c r="K150" s="11">
        <v>1.9879</v>
      </c>
    </row>
    <row r="151" spans="1:11" ht="18">
      <c r="A151" s="10">
        <v>42152</v>
      </c>
      <c r="B151" s="11">
        <v>1.3196000000000001</v>
      </c>
      <c r="C151" s="12">
        <f t="shared" si="0"/>
        <v>1.4646000000000001</v>
      </c>
      <c r="D151" s="11">
        <v>1.6077999999999999</v>
      </c>
      <c r="E151" s="11">
        <v>1.6077999999999999</v>
      </c>
      <c r="F151" s="11">
        <v>1.7434000000000001</v>
      </c>
      <c r="G151" s="11">
        <v>1.7434000000000001</v>
      </c>
      <c r="H151" s="11">
        <v>1.8806</v>
      </c>
      <c r="I151" s="11">
        <v>1.8806</v>
      </c>
      <c r="J151" s="11">
        <v>1.9711000000000001</v>
      </c>
      <c r="K151" s="11">
        <v>1.9711000000000001</v>
      </c>
    </row>
    <row r="152" spans="1:11" ht="18">
      <c r="A152" s="10">
        <v>42151</v>
      </c>
      <c r="B152" s="11">
        <v>1.3220000000000001</v>
      </c>
      <c r="C152" s="12">
        <f t="shared" si="0"/>
        <v>1.4670000000000001</v>
      </c>
      <c r="D152" s="11">
        <v>1.6334</v>
      </c>
      <c r="E152" s="11">
        <v>1.6334</v>
      </c>
      <c r="F152" s="11">
        <v>1.8024</v>
      </c>
      <c r="G152" s="11">
        <v>1.8024</v>
      </c>
      <c r="H152" s="11">
        <v>1.9734</v>
      </c>
      <c r="I152" s="11">
        <v>1.9734</v>
      </c>
      <c r="J152" s="11">
        <v>2.0865999999999998</v>
      </c>
      <c r="K152" s="11">
        <v>2.0865999999999998</v>
      </c>
    </row>
    <row r="153" spans="1:11" ht="18">
      <c r="A153" s="10">
        <v>42150</v>
      </c>
      <c r="B153" s="11">
        <v>1.3210999999999999</v>
      </c>
      <c r="C153" s="12">
        <f t="shared" si="0"/>
        <v>1.4661</v>
      </c>
      <c r="D153" s="11">
        <v>1.6319999999999999</v>
      </c>
      <c r="E153" s="11">
        <v>1.6319999999999999</v>
      </c>
      <c r="F153" s="11">
        <v>1.7998000000000001</v>
      </c>
      <c r="G153" s="11">
        <v>1.7998000000000001</v>
      </c>
      <c r="H153" s="11">
        <v>1.9694</v>
      </c>
      <c r="I153" s="11">
        <v>1.9694</v>
      </c>
      <c r="J153" s="11">
        <v>2.0815000000000001</v>
      </c>
      <c r="K153" s="11">
        <v>2.0815000000000001</v>
      </c>
    </row>
    <row r="154" spans="1:11" ht="18">
      <c r="A154" s="10">
        <v>42149</v>
      </c>
      <c r="B154" s="11">
        <v>1.3191999999999999</v>
      </c>
      <c r="C154" s="12">
        <f t="shared" si="0"/>
        <v>1.4641999999999999</v>
      </c>
      <c r="D154" s="11">
        <v>1.6198999999999999</v>
      </c>
      <c r="E154" s="11">
        <v>1.6198999999999999</v>
      </c>
      <c r="F154" s="11">
        <v>1.7732000000000001</v>
      </c>
      <c r="G154" s="11">
        <v>1.7732000000000001</v>
      </c>
      <c r="H154" s="11">
        <v>1.9281999999999999</v>
      </c>
      <c r="I154" s="11">
        <v>1.9281999999999999</v>
      </c>
      <c r="J154" s="11">
        <v>2.0304000000000002</v>
      </c>
      <c r="K154" s="11">
        <v>2.0304000000000002</v>
      </c>
    </row>
    <row r="155" spans="1:11" ht="18">
      <c r="A155" s="10">
        <v>42146</v>
      </c>
      <c r="B155" s="11">
        <v>1.3183</v>
      </c>
      <c r="C155" s="12">
        <f t="shared" si="0"/>
        <v>1.4633</v>
      </c>
      <c r="D155" s="11">
        <v>1.6052999999999999</v>
      </c>
      <c r="E155" s="11">
        <v>1.6052999999999999</v>
      </c>
      <c r="F155" s="11">
        <v>1.7391000000000001</v>
      </c>
      <c r="G155" s="11">
        <v>1.7391000000000001</v>
      </c>
      <c r="H155" s="11">
        <v>1.8743000000000001</v>
      </c>
      <c r="I155" s="11">
        <v>1.8743000000000001</v>
      </c>
      <c r="J155" s="11">
        <v>1.9634</v>
      </c>
      <c r="K155" s="11">
        <v>1.9634</v>
      </c>
    </row>
    <row r="156" spans="1:11" ht="18">
      <c r="A156" s="10">
        <v>42145</v>
      </c>
      <c r="B156" s="11">
        <v>1.3181</v>
      </c>
      <c r="C156" s="12">
        <f t="shared" si="0"/>
        <v>1.4631000000000001</v>
      </c>
      <c r="D156" s="11">
        <v>1.5998000000000001</v>
      </c>
      <c r="E156" s="11">
        <v>1.5998000000000001</v>
      </c>
      <c r="F156" s="11">
        <v>1.7261</v>
      </c>
      <c r="G156" s="11">
        <v>1.7261</v>
      </c>
      <c r="H156" s="11">
        <v>1.8536999999999999</v>
      </c>
      <c r="I156" s="11">
        <v>1.8536999999999999</v>
      </c>
      <c r="J156" s="11">
        <v>1.9376</v>
      </c>
      <c r="K156" s="11">
        <v>1.9376</v>
      </c>
    </row>
    <row r="157" spans="1:11" ht="18">
      <c r="A157" s="10">
        <v>42144</v>
      </c>
      <c r="B157" s="11">
        <v>1.3169999999999999</v>
      </c>
      <c r="C157" s="12">
        <f t="shared" si="0"/>
        <v>1.462</v>
      </c>
      <c r="D157" s="11">
        <v>1.5931</v>
      </c>
      <c r="E157" s="11">
        <v>1.5931</v>
      </c>
      <c r="F157" s="11">
        <v>1.7116</v>
      </c>
      <c r="G157" s="11">
        <v>1.7116</v>
      </c>
      <c r="H157" s="11">
        <v>1.8312999999999999</v>
      </c>
      <c r="I157" s="11">
        <v>1.8312999999999999</v>
      </c>
      <c r="J157" s="11">
        <v>1.9098999999999999</v>
      </c>
      <c r="K157" s="11">
        <v>1.9098999999999999</v>
      </c>
    </row>
    <row r="158" spans="1:11" ht="18">
      <c r="A158" s="10">
        <v>42143</v>
      </c>
      <c r="B158" s="11">
        <v>1.3160000000000001</v>
      </c>
      <c r="C158" s="12">
        <f t="shared" si="0"/>
        <v>1.4610000000000001</v>
      </c>
      <c r="D158" s="11">
        <v>1.5898000000000001</v>
      </c>
      <c r="E158" s="11">
        <v>1.5898000000000001</v>
      </c>
      <c r="F158" s="11">
        <v>1.7050000000000001</v>
      </c>
      <c r="G158" s="11">
        <v>1.7050000000000001</v>
      </c>
      <c r="H158" s="11">
        <v>1.8213999999999999</v>
      </c>
      <c r="I158" s="11">
        <v>1.8213999999999999</v>
      </c>
      <c r="J158" s="11">
        <v>1.8978999999999999</v>
      </c>
      <c r="K158" s="11">
        <v>1.8978999999999999</v>
      </c>
    </row>
    <row r="159" spans="1:11" ht="18">
      <c r="A159" s="16">
        <v>42142</v>
      </c>
      <c r="B159" s="13">
        <v>1.3142</v>
      </c>
      <c r="C159" s="14">
        <f t="shared" si="0"/>
        <v>1.4592000000000001</v>
      </c>
      <c r="D159" s="13">
        <v>1.5746</v>
      </c>
      <c r="E159" s="13">
        <v>1.5746</v>
      </c>
      <c r="F159" s="13">
        <v>1.6709000000000001</v>
      </c>
      <c r="G159" s="13">
        <v>1.6709000000000001</v>
      </c>
      <c r="H159" s="13">
        <v>1.7682</v>
      </c>
      <c r="I159" s="13">
        <v>1.7682</v>
      </c>
      <c r="J159" s="13">
        <v>1.8319000000000001</v>
      </c>
      <c r="K159" s="13">
        <v>1.8319000000000001</v>
      </c>
    </row>
    <row r="160" spans="1:11" ht="18">
      <c r="A160" s="10">
        <v>42139</v>
      </c>
      <c r="B160" s="11">
        <v>1.3146</v>
      </c>
      <c r="C160" s="12">
        <f t="shared" si="0"/>
        <v>1.4596</v>
      </c>
      <c r="D160" s="11">
        <v>1.5731999999999999</v>
      </c>
      <c r="E160" s="11">
        <v>1.5731999999999999</v>
      </c>
      <c r="F160" s="11">
        <v>1.6667000000000001</v>
      </c>
      <c r="G160" s="11">
        <v>1.6667000000000001</v>
      </c>
      <c r="H160" s="11">
        <v>1.7612000000000001</v>
      </c>
      <c r="I160" s="11">
        <v>1.7612000000000001</v>
      </c>
      <c r="J160" s="11">
        <v>1.823</v>
      </c>
      <c r="K160" s="11">
        <v>1.823</v>
      </c>
    </row>
    <row r="161" spans="1:11" ht="18">
      <c r="A161" s="10">
        <v>42138</v>
      </c>
      <c r="B161" s="11">
        <v>1.3101</v>
      </c>
      <c r="C161" s="12">
        <f t="shared" si="0"/>
        <v>1.4551000000000001</v>
      </c>
      <c r="D161" s="11">
        <v>1.5775999999999999</v>
      </c>
      <c r="E161" s="11">
        <v>1.5775999999999999</v>
      </c>
      <c r="F161" s="11">
        <v>1.6849000000000001</v>
      </c>
      <c r="G161" s="11">
        <v>1.6849000000000001</v>
      </c>
      <c r="H161" s="11">
        <v>1.7935000000000001</v>
      </c>
      <c r="I161" s="11">
        <v>1.7935000000000001</v>
      </c>
      <c r="J161" s="11">
        <v>1.8646</v>
      </c>
      <c r="K161" s="11">
        <v>1.8646</v>
      </c>
    </row>
    <row r="162" spans="1:11" ht="18">
      <c r="A162" s="10">
        <v>42137</v>
      </c>
      <c r="B162" s="11">
        <v>1.3068</v>
      </c>
      <c r="C162" s="12">
        <f t="shared" si="0"/>
        <v>1.4518</v>
      </c>
      <c r="D162" s="11">
        <v>1.5722</v>
      </c>
      <c r="E162" s="11">
        <v>1.5722</v>
      </c>
      <c r="F162" s="11">
        <v>1.6771</v>
      </c>
      <c r="G162" s="11">
        <v>1.6771</v>
      </c>
      <c r="H162" s="11">
        <v>1.7830999999999999</v>
      </c>
      <c r="I162" s="11">
        <v>1.7830999999999999</v>
      </c>
      <c r="J162" s="11">
        <v>1.8526</v>
      </c>
      <c r="K162" s="11">
        <v>1.8526</v>
      </c>
    </row>
    <row r="163" spans="1:11" ht="18">
      <c r="A163" s="10">
        <v>42136</v>
      </c>
      <c r="B163" s="11">
        <v>1.3055000000000001</v>
      </c>
      <c r="C163" s="12">
        <f t="shared" si="0"/>
        <v>1.4505000000000001</v>
      </c>
      <c r="D163" s="11">
        <v>1.5718000000000001</v>
      </c>
      <c r="E163" s="11">
        <v>1.5718000000000001</v>
      </c>
      <c r="F163" s="11">
        <v>1.6782999999999999</v>
      </c>
      <c r="G163" s="11">
        <v>1.6782999999999999</v>
      </c>
      <c r="H163" s="11">
        <v>1.786</v>
      </c>
      <c r="I163" s="11">
        <v>1.786</v>
      </c>
      <c r="J163" s="11">
        <v>1.8566</v>
      </c>
      <c r="K163" s="11">
        <v>1.8566</v>
      </c>
    </row>
    <row r="164" spans="1:11" ht="18">
      <c r="A164" s="10">
        <v>42135</v>
      </c>
      <c r="B164" s="11">
        <v>1.3046</v>
      </c>
      <c r="C164" s="12">
        <f t="shared" si="0"/>
        <v>1.4496</v>
      </c>
      <c r="D164" s="11">
        <v>1.5646</v>
      </c>
      <c r="E164" s="11">
        <v>1.5646</v>
      </c>
      <c r="F164" s="11">
        <v>1.6621999999999999</v>
      </c>
      <c r="G164" s="11">
        <v>1.6621999999999999</v>
      </c>
      <c r="H164" s="11">
        <v>1.7608999999999999</v>
      </c>
      <c r="I164" s="11">
        <v>1.7608999999999999</v>
      </c>
      <c r="J164" s="11">
        <v>1.8255999999999999</v>
      </c>
      <c r="K164" s="11">
        <v>1.8255999999999999</v>
      </c>
    </row>
    <row r="165" spans="1:11" ht="18">
      <c r="A165" s="10">
        <v>42132</v>
      </c>
      <c r="B165" s="11">
        <v>1.3048</v>
      </c>
      <c r="C165" s="12">
        <f t="shared" si="0"/>
        <v>1.4498</v>
      </c>
      <c r="D165" s="11">
        <v>1.5542</v>
      </c>
      <c r="E165" s="11">
        <v>1.5542</v>
      </c>
      <c r="F165" s="11">
        <v>1.6365000000000001</v>
      </c>
      <c r="G165" s="11">
        <v>1.6365000000000001</v>
      </c>
      <c r="H165" s="11">
        <v>1.7197</v>
      </c>
      <c r="I165" s="11">
        <v>1.7197</v>
      </c>
      <c r="J165" s="11">
        <v>1.774</v>
      </c>
      <c r="K165" s="11">
        <v>1.774</v>
      </c>
    </row>
    <row r="166" spans="1:11" ht="18">
      <c r="A166" s="10">
        <v>42131</v>
      </c>
      <c r="B166" s="11">
        <v>1.3044</v>
      </c>
      <c r="C166" s="12">
        <f t="shared" si="0"/>
        <v>1.4494</v>
      </c>
      <c r="D166" s="11">
        <v>1.5470999999999999</v>
      </c>
      <c r="E166" s="11">
        <v>1.5470999999999999</v>
      </c>
      <c r="F166" s="11">
        <v>1.6195999999999999</v>
      </c>
      <c r="G166" s="11">
        <v>1.6195999999999999</v>
      </c>
      <c r="H166" s="11">
        <v>1.6930000000000001</v>
      </c>
      <c r="I166" s="11">
        <v>1.6930000000000001</v>
      </c>
      <c r="J166" s="11">
        <v>1.7405999999999999</v>
      </c>
      <c r="K166" s="11">
        <v>1.7405999999999999</v>
      </c>
    </row>
    <row r="167" spans="1:11" ht="18">
      <c r="A167" s="10">
        <v>42130</v>
      </c>
      <c r="B167" s="11">
        <v>1.3051999999999999</v>
      </c>
      <c r="C167" s="12">
        <f t="shared" si="0"/>
        <v>1.4501999999999999</v>
      </c>
      <c r="D167" s="11">
        <v>1.5516000000000001</v>
      </c>
      <c r="E167" s="11">
        <v>1.5516000000000001</v>
      </c>
      <c r="F167" s="11">
        <v>1.6294</v>
      </c>
      <c r="G167" s="11">
        <v>1.6294</v>
      </c>
      <c r="H167" s="11">
        <v>1.708</v>
      </c>
      <c r="I167" s="11">
        <v>1.708</v>
      </c>
      <c r="J167" s="11">
        <v>1.7592000000000001</v>
      </c>
      <c r="K167" s="11">
        <v>1.7592000000000001</v>
      </c>
    </row>
    <row r="168" spans="1:11" ht="18">
      <c r="A168" s="10">
        <v>42129</v>
      </c>
      <c r="B168" s="11">
        <v>1.3063</v>
      </c>
      <c r="C168" s="12">
        <f t="shared" si="0"/>
        <v>1.4513</v>
      </c>
      <c r="D168" s="11">
        <v>1.5545</v>
      </c>
      <c r="E168" s="11">
        <v>1.5545</v>
      </c>
      <c r="F168" s="11">
        <v>1.6346000000000001</v>
      </c>
      <c r="G168" s="11">
        <v>1.6346000000000001</v>
      </c>
      <c r="H168" s="11">
        <v>1.7155</v>
      </c>
      <c r="I168" s="11">
        <v>1.7155</v>
      </c>
      <c r="J168" s="11">
        <v>1.7683</v>
      </c>
      <c r="K168" s="11">
        <v>1.7683</v>
      </c>
    </row>
    <row r="169" spans="1:11" ht="18">
      <c r="A169" s="10">
        <v>42128</v>
      </c>
      <c r="B169" s="11">
        <v>1.3082</v>
      </c>
      <c r="C169" s="12">
        <f t="shared" si="0"/>
        <v>1.4532</v>
      </c>
      <c r="D169" s="11">
        <v>1.5637000000000001</v>
      </c>
      <c r="E169" s="11">
        <v>1.5637000000000001</v>
      </c>
      <c r="F169" s="11">
        <v>1.6538999999999999</v>
      </c>
      <c r="G169" s="11">
        <v>1.6538999999999999</v>
      </c>
      <c r="H169" s="11">
        <v>1.7451000000000001</v>
      </c>
      <c r="I169" s="11">
        <v>1.7451000000000001</v>
      </c>
      <c r="J169" s="11">
        <v>1.8047</v>
      </c>
      <c r="K169" s="11">
        <v>1.8047</v>
      </c>
    </row>
    <row r="170" spans="1:11" ht="18">
      <c r="A170" s="10">
        <v>42124</v>
      </c>
      <c r="B170" s="11">
        <v>1.306</v>
      </c>
      <c r="C170" s="12">
        <f t="shared" si="0"/>
        <v>1.4510000000000001</v>
      </c>
      <c r="D170" s="11">
        <v>1.5610999999999999</v>
      </c>
      <c r="E170" s="11">
        <v>1.5610999999999999</v>
      </c>
      <c r="F170" s="11">
        <v>1.6513</v>
      </c>
      <c r="G170" s="11">
        <v>1.6513</v>
      </c>
      <c r="H170" s="11">
        <v>1.7425999999999999</v>
      </c>
      <c r="I170" s="11">
        <v>1.7425999999999999</v>
      </c>
      <c r="J170" s="11">
        <v>1.8022</v>
      </c>
      <c r="K170" s="11">
        <v>1.8022</v>
      </c>
    </row>
    <row r="171" spans="1:11" ht="18">
      <c r="A171" s="10">
        <v>42123</v>
      </c>
      <c r="B171" s="11">
        <v>1.3058000000000001</v>
      </c>
      <c r="C171" s="12">
        <f t="shared" si="0"/>
        <v>1.4508000000000001</v>
      </c>
      <c r="D171" s="11">
        <v>1.5609</v>
      </c>
      <c r="E171" s="11">
        <v>1.5609</v>
      </c>
      <c r="F171" s="11">
        <v>1.6512</v>
      </c>
      <c r="G171" s="11">
        <v>1.6512</v>
      </c>
      <c r="H171" s="11">
        <v>1.7424999999999999</v>
      </c>
      <c r="I171" s="11">
        <v>1.7424999999999999</v>
      </c>
      <c r="J171" s="11">
        <v>1.8022</v>
      </c>
      <c r="K171" s="11">
        <v>1.8022</v>
      </c>
    </row>
    <row r="172" spans="1:11" ht="18">
      <c r="A172" s="10">
        <v>42122</v>
      </c>
      <c r="B172" s="11">
        <v>1.3055000000000001</v>
      </c>
      <c r="C172" s="12">
        <f t="shared" si="0"/>
        <v>1.4505000000000001</v>
      </c>
      <c r="D172" s="11">
        <v>1.5581</v>
      </c>
      <c r="E172" s="11">
        <v>1.5581</v>
      </c>
      <c r="F172" s="11">
        <v>1.6449</v>
      </c>
      <c r="G172" s="11">
        <v>1.6449</v>
      </c>
      <c r="H172" s="11">
        <v>1.7326999999999999</v>
      </c>
      <c r="I172" s="11">
        <v>1.7326999999999999</v>
      </c>
      <c r="J172" s="11">
        <v>1.79</v>
      </c>
      <c r="K172" s="11">
        <v>1.79</v>
      </c>
    </row>
    <row r="173" spans="1:11" ht="18">
      <c r="A173" s="10">
        <v>42121</v>
      </c>
      <c r="B173" s="11">
        <v>1.3047</v>
      </c>
      <c r="C173" s="12">
        <f t="shared" si="0"/>
        <v>1.4497</v>
      </c>
      <c r="D173" s="11">
        <v>1.5651999999999999</v>
      </c>
      <c r="E173" s="11">
        <v>1.5651999999999999</v>
      </c>
      <c r="F173" s="11">
        <v>1.6635</v>
      </c>
      <c r="G173" s="11">
        <v>1.6635</v>
      </c>
      <c r="H173" s="11">
        <v>1.7628999999999999</v>
      </c>
      <c r="I173" s="11">
        <v>1.7628999999999999</v>
      </c>
      <c r="J173" s="11">
        <v>1.8280000000000001</v>
      </c>
      <c r="K173" s="11">
        <v>1.8280000000000001</v>
      </c>
    </row>
    <row r="174" spans="1:11" ht="18">
      <c r="A174" s="10">
        <v>42118</v>
      </c>
      <c r="B174" s="11">
        <v>1.3041</v>
      </c>
      <c r="C174" s="12">
        <f t="shared" si="0"/>
        <v>1.4491000000000001</v>
      </c>
      <c r="D174" s="11">
        <v>1.5589</v>
      </c>
      <c r="E174" s="11">
        <v>1.5589</v>
      </c>
      <c r="F174" s="11">
        <v>1.6493</v>
      </c>
      <c r="G174" s="11">
        <v>1.6493</v>
      </c>
      <c r="H174" s="11">
        <v>1.7404999999999999</v>
      </c>
      <c r="I174" s="11">
        <v>1.7404999999999999</v>
      </c>
      <c r="J174" s="11">
        <v>1.8001</v>
      </c>
      <c r="K174" s="11">
        <v>1.8001</v>
      </c>
    </row>
    <row r="175" spans="1:11" ht="18">
      <c r="A175" s="10">
        <v>42117</v>
      </c>
      <c r="B175" s="11">
        <v>1.3050999999999999</v>
      </c>
      <c r="C175" s="12">
        <f t="shared" si="0"/>
        <v>1.4500999999999999</v>
      </c>
      <c r="D175" s="11">
        <v>1.5621</v>
      </c>
      <c r="E175" s="11">
        <v>1.5621</v>
      </c>
      <c r="F175" s="11">
        <v>1.6555</v>
      </c>
      <c r="G175" s="11">
        <v>1.6555</v>
      </c>
      <c r="H175" s="11">
        <v>1.7496</v>
      </c>
      <c r="I175" s="11">
        <v>1.7496</v>
      </c>
      <c r="J175" s="11">
        <v>1.8111999999999999</v>
      </c>
      <c r="K175" s="11">
        <v>1.8111999999999999</v>
      </c>
    </row>
    <row r="176" spans="1:11" ht="18">
      <c r="A176" s="10">
        <v>42116</v>
      </c>
      <c r="B176" s="11">
        <v>1.3043</v>
      </c>
      <c r="C176" s="12">
        <f t="shared" si="0"/>
        <v>1.4493</v>
      </c>
      <c r="D176" s="11">
        <v>1.5595000000000001</v>
      </c>
      <c r="E176" s="11">
        <v>1.5595000000000001</v>
      </c>
      <c r="F176" s="11">
        <v>1.6504000000000001</v>
      </c>
      <c r="G176" s="11">
        <v>1.6504000000000001</v>
      </c>
      <c r="H176" s="11">
        <v>1.7421</v>
      </c>
      <c r="I176" s="11">
        <v>1.7421</v>
      </c>
      <c r="J176" s="11">
        <v>1.802</v>
      </c>
      <c r="K176" s="11">
        <v>1.802</v>
      </c>
    </row>
    <row r="177" spans="1:11" ht="18">
      <c r="A177" s="10">
        <v>42115</v>
      </c>
      <c r="B177" s="11">
        <v>1.3013999999999999</v>
      </c>
      <c r="C177" s="12">
        <f t="shared" si="0"/>
        <v>1.4463999999999999</v>
      </c>
      <c r="D177" s="11">
        <v>1.5485</v>
      </c>
      <c r="E177" s="11">
        <v>1.5485</v>
      </c>
      <c r="F177" s="11">
        <v>1.6281000000000001</v>
      </c>
      <c r="G177" s="11">
        <v>1.6281000000000001</v>
      </c>
      <c r="H177" s="11">
        <v>1.7084999999999999</v>
      </c>
      <c r="I177" s="11">
        <v>1.7084999999999999</v>
      </c>
      <c r="J177" s="11">
        <v>1.7608999999999999</v>
      </c>
      <c r="K177" s="11">
        <v>1.7608999999999999</v>
      </c>
    </row>
    <row r="178" spans="1:11" ht="18">
      <c r="A178" s="10">
        <v>42114</v>
      </c>
      <c r="B178" s="11">
        <v>1.3005</v>
      </c>
      <c r="C178" s="12">
        <f t="shared" si="0"/>
        <v>1.4455</v>
      </c>
      <c r="D178" s="11">
        <v>1.5362</v>
      </c>
      <c r="E178" s="11">
        <v>1.5362</v>
      </c>
      <c r="F178" s="11">
        <v>1.5995999999999999</v>
      </c>
      <c r="G178" s="11">
        <v>1.5995999999999999</v>
      </c>
      <c r="H178" s="11">
        <v>1.6637</v>
      </c>
      <c r="I178" s="11">
        <v>1.6637</v>
      </c>
      <c r="J178" s="11">
        <v>1.7051000000000001</v>
      </c>
      <c r="K178" s="11">
        <v>1.7051000000000001</v>
      </c>
    </row>
    <row r="179" spans="1:11" ht="18">
      <c r="A179" s="10">
        <v>42111</v>
      </c>
      <c r="B179" s="11">
        <v>1.3024</v>
      </c>
      <c r="C179" s="12">
        <f t="shared" si="0"/>
        <v>1.4474</v>
      </c>
      <c r="D179" s="11">
        <v>1.548</v>
      </c>
      <c r="E179" s="11">
        <v>1.548</v>
      </c>
      <c r="F179" s="11">
        <v>1.6254</v>
      </c>
      <c r="G179" s="11">
        <v>1.6254</v>
      </c>
      <c r="H179" s="11">
        <v>1.7035</v>
      </c>
      <c r="I179" s="11">
        <v>1.7035</v>
      </c>
      <c r="J179" s="11">
        <v>1.7543</v>
      </c>
      <c r="K179" s="11">
        <v>1.7543</v>
      </c>
    </row>
    <row r="180" spans="1:11" ht="18">
      <c r="A180" s="10">
        <v>42110</v>
      </c>
      <c r="B180" s="11">
        <v>1.3001</v>
      </c>
      <c r="C180" s="12">
        <f t="shared" si="0"/>
        <v>1.4451000000000001</v>
      </c>
      <c r="D180" s="11">
        <v>1.5444</v>
      </c>
      <c r="E180" s="11">
        <v>1.5444</v>
      </c>
      <c r="F180" s="11">
        <v>1.6204000000000001</v>
      </c>
      <c r="G180" s="11">
        <v>1.6204000000000001</v>
      </c>
      <c r="H180" s="11">
        <v>1.6970000000000001</v>
      </c>
      <c r="I180" s="11">
        <v>1.6970000000000001</v>
      </c>
      <c r="J180" s="11">
        <v>1.7468999999999999</v>
      </c>
      <c r="K180" s="11">
        <v>1.7468999999999999</v>
      </c>
    </row>
    <row r="181" spans="1:11" ht="18">
      <c r="A181" s="10">
        <v>42109</v>
      </c>
      <c r="B181" s="11">
        <v>1.3004</v>
      </c>
      <c r="C181" s="12">
        <f t="shared" si="0"/>
        <v>1.4454</v>
      </c>
      <c r="D181" s="11">
        <v>1.538</v>
      </c>
      <c r="E181" s="11">
        <v>1.538</v>
      </c>
      <c r="F181" s="11">
        <v>1.6042000000000001</v>
      </c>
      <c r="G181" s="11">
        <v>1.6042000000000001</v>
      </c>
      <c r="H181" s="11">
        <v>1.671</v>
      </c>
      <c r="I181" s="11">
        <v>1.671</v>
      </c>
      <c r="J181" s="11">
        <v>1.7142999999999999</v>
      </c>
      <c r="K181" s="11">
        <v>1.7142999999999999</v>
      </c>
    </row>
    <row r="182" spans="1:11" ht="18">
      <c r="A182" s="10">
        <v>42108</v>
      </c>
      <c r="B182" s="11">
        <v>1.302</v>
      </c>
      <c r="C182" s="12">
        <f t="shared" si="0"/>
        <v>1.4470000000000001</v>
      </c>
      <c r="D182" s="11">
        <v>1.5568</v>
      </c>
      <c r="E182" s="11">
        <v>1.5568</v>
      </c>
      <c r="F182" s="11">
        <v>1.6475</v>
      </c>
      <c r="G182" s="11">
        <v>1.6475</v>
      </c>
      <c r="H182" s="11">
        <v>1.7391000000000001</v>
      </c>
      <c r="I182" s="11">
        <v>1.7391000000000001</v>
      </c>
      <c r="J182" s="11">
        <v>1.7988999999999999</v>
      </c>
      <c r="K182" s="11">
        <v>1.7988999999999999</v>
      </c>
    </row>
    <row r="183" spans="1:11" ht="18">
      <c r="A183" s="10">
        <v>42107</v>
      </c>
      <c r="B183" s="11">
        <v>1.3022</v>
      </c>
      <c r="C183" s="12">
        <f t="shared" si="0"/>
        <v>1.4472</v>
      </c>
      <c r="D183" s="11">
        <v>1.5576000000000001</v>
      </c>
      <c r="E183" s="11">
        <v>1.5576000000000001</v>
      </c>
      <c r="F183" s="11">
        <v>1.649</v>
      </c>
      <c r="G183" s="11">
        <v>1.649</v>
      </c>
      <c r="H183" s="11">
        <v>1.7413000000000001</v>
      </c>
      <c r="I183" s="11">
        <v>1.7413000000000001</v>
      </c>
      <c r="J183" s="11">
        <v>1.8015000000000001</v>
      </c>
      <c r="K183" s="11">
        <v>1.8015000000000001</v>
      </c>
    </row>
    <row r="184" spans="1:11" ht="18">
      <c r="A184" s="10">
        <v>42104</v>
      </c>
      <c r="B184" s="11">
        <v>1.2992999999999999</v>
      </c>
      <c r="C184" s="12">
        <f t="shared" si="0"/>
        <v>1.4442999999999999</v>
      </c>
      <c r="D184" s="11">
        <v>1.5511999999999999</v>
      </c>
      <c r="E184" s="11">
        <v>1.5511999999999999</v>
      </c>
      <c r="F184" s="11">
        <v>1.6383000000000001</v>
      </c>
      <c r="G184" s="11">
        <v>1.6383000000000001</v>
      </c>
      <c r="H184" s="11">
        <v>1.7262</v>
      </c>
      <c r="I184" s="11">
        <v>1.7262</v>
      </c>
      <c r="J184" s="11">
        <v>1.7836000000000001</v>
      </c>
      <c r="K184" s="11">
        <v>1.7836000000000001</v>
      </c>
    </row>
    <row r="185" spans="1:11" ht="18">
      <c r="A185" s="10">
        <v>42103</v>
      </c>
      <c r="B185" s="11">
        <v>1.2975000000000001</v>
      </c>
      <c r="C185" s="12">
        <f t="shared" si="0"/>
        <v>1.4425000000000001</v>
      </c>
      <c r="D185" s="11">
        <v>1.5414000000000001</v>
      </c>
      <c r="E185" s="11">
        <v>1.5414000000000001</v>
      </c>
      <c r="F185" s="11">
        <v>1.6173</v>
      </c>
      <c r="G185" s="11">
        <v>1.6173</v>
      </c>
      <c r="H185" s="11">
        <v>1.694</v>
      </c>
      <c r="I185" s="11">
        <v>1.694</v>
      </c>
      <c r="J185" s="11">
        <v>1.7438</v>
      </c>
      <c r="K185" s="11">
        <v>1.7438</v>
      </c>
    </row>
    <row r="186" spans="1:11" ht="18">
      <c r="A186" s="10">
        <v>42102</v>
      </c>
      <c r="B186" s="11">
        <v>1.2985</v>
      </c>
      <c r="C186" s="12">
        <f t="shared" si="0"/>
        <v>1.4435</v>
      </c>
      <c r="D186" s="11">
        <v>1.5403</v>
      </c>
      <c r="E186" s="11">
        <v>1.5403</v>
      </c>
      <c r="F186" s="11">
        <v>1.6129</v>
      </c>
      <c r="G186" s="11">
        <v>1.6129</v>
      </c>
      <c r="H186" s="11">
        <v>1.6862999999999999</v>
      </c>
      <c r="I186" s="11">
        <v>1.6862999999999999</v>
      </c>
      <c r="J186" s="11">
        <v>1.734</v>
      </c>
      <c r="K186" s="11">
        <v>1.734</v>
      </c>
    </row>
    <row r="187" spans="1:11" ht="18">
      <c r="A187" s="10">
        <v>42101</v>
      </c>
      <c r="B187" s="11">
        <v>1.2989999999999999</v>
      </c>
      <c r="C187" s="12">
        <f t="shared" si="0"/>
        <v>1.444</v>
      </c>
      <c r="D187" s="11">
        <v>1.5388999999999999</v>
      </c>
      <c r="E187" s="11">
        <v>1.5388999999999999</v>
      </c>
      <c r="F187" s="11">
        <v>1.6088</v>
      </c>
      <c r="G187" s="11">
        <v>1.6088</v>
      </c>
      <c r="H187" s="11">
        <v>1.6793</v>
      </c>
      <c r="I187" s="11">
        <v>1.6793</v>
      </c>
      <c r="J187" s="11">
        <v>1.7251000000000001</v>
      </c>
      <c r="K187" s="11">
        <v>1.7251000000000001</v>
      </c>
    </row>
    <row r="188" spans="1:11" ht="18">
      <c r="A188" s="10">
        <v>42097</v>
      </c>
      <c r="B188" s="11">
        <v>1.2978000000000001</v>
      </c>
      <c r="C188" s="12">
        <f t="shared" si="0"/>
        <v>1.4428000000000001</v>
      </c>
      <c r="D188" s="11">
        <v>1.5303</v>
      </c>
      <c r="E188" s="11">
        <v>1.5303</v>
      </c>
      <c r="F188" s="11">
        <v>1.5895999999999999</v>
      </c>
      <c r="G188" s="11">
        <v>1.5895999999999999</v>
      </c>
      <c r="H188" s="11">
        <v>1.6495</v>
      </c>
      <c r="I188" s="11">
        <v>1.6495</v>
      </c>
      <c r="J188" s="11">
        <v>1.6881999999999999</v>
      </c>
      <c r="K188" s="11">
        <v>1.6881999999999999</v>
      </c>
    </row>
    <row r="189" spans="1:11" ht="18">
      <c r="A189" s="10">
        <v>42096</v>
      </c>
      <c r="B189" s="11">
        <v>1.2952999999999999</v>
      </c>
      <c r="C189" s="12">
        <f t="shared" si="0"/>
        <v>1.4402999999999999</v>
      </c>
      <c r="D189" s="11">
        <v>1.5192000000000001</v>
      </c>
      <c r="E189" s="11">
        <v>1.5192000000000001</v>
      </c>
      <c r="F189" s="11">
        <v>1.5664</v>
      </c>
      <c r="G189" s="11">
        <v>1.5664</v>
      </c>
      <c r="H189" s="11">
        <v>1.6142000000000001</v>
      </c>
      <c r="I189" s="11">
        <v>1.6142000000000001</v>
      </c>
      <c r="J189" s="11">
        <v>1.6449</v>
      </c>
      <c r="K189" s="11">
        <v>1.6449</v>
      </c>
    </row>
    <row r="190" spans="1:11" ht="18">
      <c r="A190" s="10">
        <v>42095</v>
      </c>
      <c r="B190" s="11">
        <v>1.2946</v>
      </c>
      <c r="C190" s="12">
        <f t="shared" si="0"/>
        <v>1.4396</v>
      </c>
      <c r="D190" s="11">
        <v>1.5105</v>
      </c>
      <c r="E190" s="11">
        <v>1.5105</v>
      </c>
      <c r="F190" s="11">
        <v>1.5465</v>
      </c>
      <c r="G190" s="11">
        <v>1.5465</v>
      </c>
      <c r="H190" s="11">
        <v>1.583</v>
      </c>
      <c r="I190" s="11">
        <v>1.583</v>
      </c>
      <c r="J190" s="11">
        <v>1.6061000000000001</v>
      </c>
      <c r="K190" s="11">
        <v>1.6061000000000001</v>
      </c>
    </row>
    <row r="191" spans="1:11" ht="18">
      <c r="A191" s="10">
        <v>42094</v>
      </c>
      <c r="B191" s="11">
        <v>1.2949999999999999</v>
      </c>
      <c r="C191" s="12">
        <f t="shared" si="0"/>
        <v>1.44</v>
      </c>
      <c r="D191" s="11">
        <v>1.5061</v>
      </c>
      <c r="E191" s="11">
        <v>1.5061</v>
      </c>
      <c r="F191" s="11">
        <v>1.5349999999999999</v>
      </c>
      <c r="G191" s="11">
        <v>1.5349999999999999</v>
      </c>
      <c r="H191" s="11">
        <v>1.5644</v>
      </c>
      <c r="I191" s="11">
        <v>1.5644</v>
      </c>
      <c r="J191" s="11">
        <v>1.5827</v>
      </c>
      <c r="K191" s="11">
        <v>1.5827</v>
      </c>
    </row>
    <row r="192" spans="1:11" ht="18">
      <c r="A192" s="10">
        <v>42093</v>
      </c>
      <c r="B192" s="11">
        <v>1.2968999999999999</v>
      </c>
      <c r="C192" s="12">
        <f t="shared" si="0"/>
        <v>1.4419</v>
      </c>
      <c r="D192" s="11">
        <v>1.5074000000000001</v>
      </c>
      <c r="E192" s="11">
        <v>1.5074000000000001</v>
      </c>
      <c r="F192" s="11">
        <v>1.5347999999999999</v>
      </c>
      <c r="G192" s="11">
        <v>1.5347999999999999</v>
      </c>
      <c r="H192" s="11">
        <v>1.5628</v>
      </c>
      <c r="I192" s="11">
        <v>1.5628</v>
      </c>
      <c r="J192" s="11">
        <v>1.5802</v>
      </c>
      <c r="K192" s="11">
        <v>1.5802</v>
      </c>
    </row>
    <row r="193" spans="1:11" ht="18">
      <c r="A193" s="10">
        <v>42090</v>
      </c>
      <c r="B193" s="11">
        <v>1.2958000000000001</v>
      </c>
      <c r="C193" s="12">
        <f t="shared" si="0"/>
        <v>1.4408000000000001</v>
      </c>
      <c r="D193" s="11">
        <v>1.5023</v>
      </c>
      <c r="E193" s="11">
        <v>1.5023</v>
      </c>
      <c r="F193" s="11">
        <v>1.5244</v>
      </c>
      <c r="G193" s="11">
        <v>1.5244</v>
      </c>
      <c r="H193" s="11">
        <v>1.5468999999999999</v>
      </c>
      <c r="I193" s="11">
        <v>1.5468999999999999</v>
      </c>
      <c r="J193" s="11">
        <v>1.5606</v>
      </c>
      <c r="K193" s="11">
        <v>1.5606</v>
      </c>
    </row>
    <row r="194" spans="1:11" ht="18">
      <c r="A194" s="10">
        <v>42089</v>
      </c>
      <c r="B194" s="11">
        <v>1.2956000000000001</v>
      </c>
      <c r="C194" s="12">
        <f t="shared" si="0"/>
        <v>1.4406000000000001</v>
      </c>
      <c r="D194" s="11">
        <v>1.5013000000000001</v>
      </c>
      <c r="E194" s="11">
        <v>1.5013000000000001</v>
      </c>
      <c r="F194" s="11">
        <v>1.5223</v>
      </c>
      <c r="G194" s="11">
        <v>1.5223</v>
      </c>
      <c r="H194" s="11">
        <v>1.5437000000000001</v>
      </c>
      <c r="I194" s="11">
        <v>1.5437000000000001</v>
      </c>
      <c r="J194" s="11">
        <v>1.5567</v>
      </c>
      <c r="K194" s="11">
        <v>1.5567</v>
      </c>
    </row>
    <row r="195" spans="1:11" ht="18">
      <c r="A195" s="10">
        <v>42088</v>
      </c>
      <c r="B195" s="11">
        <v>1.2958000000000001</v>
      </c>
      <c r="C195" s="12">
        <f t="shared" si="0"/>
        <v>1.4408000000000001</v>
      </c>
      <c r="D195" s="11">
        <v>1.5075000000000001</v>
      </c>
      <c r="E195" s="11">
        <v>1.5075000000000001</v>
      </c>
      <c r="F195" s="11">
        <v>1.5369999999999999</v>
      </c>
      <c r="G195" s="11">
        <v>1.5369999999999999</v>
      </c>
      <c r="H195" s="11">
        <v>1.5670999999999999</v>
      </c>
      <c r="I195" s="11">
        <v>1.5670999999999999</v>
      </c>
      <c r="J195" s="11">
        <v>1.5858000000000001</v>
      </c>
      <c r="K195" s="11">
        <v>1.5858000000000001</v>
      </c>
    </row>
    <row r="196" spans="1:11" ht="18">
      <c r="A196" s="10">
        <v>42087</v>
      </c>
      <c r="B196" s="11">
        <v>1.2961</v>
      </c>
      <c r="C196" s="12">
        <f t="shared" si="0"/>
        <v>1.4411</v>
      </c>
      <c r="D196" s="11">
        <v>1.5065</v>
      </c>
      <c r="E196" s="11">
        <v>1.5065</v>
      </c>
      <c r="F196" s="11">
        <v>1.5341</v>
      </c>
      <c r="G196" s="11">
        <v>1.5341</v>
      </c>
      <c r="H196" s="11">
        <v>1.5622</v>
      </c>
      <c r="I196" s="11">
        <v>1.5622</v>
      </c>
      <c r="J196" s="11">
        <v>1.5795999999999999</v>
      </c>
      <c r="K196" s="11">
        <v>1.5795999999999999</v>
      </c>
    </row>
    <row r="197" spans="1:11" ht="18">
      <c r="A197" s="10">
        <v>42086</v>
      </c>
      <c r="B197" s="11">
        <v>1.2945</v>
      </c>
      <c r="C197" s="12">
        <f t="shared" si="0"/>
        <v>1.4395</v>
      </c>
      <c r="D197" s="11">
        <v>1.4995000000000001</v>
      </c>
      <c r="E197" s="11">
        <v>1.4995000000000001</v>
      </c>
      <c r="F197" s="11">
        <v>1.5198</v>
      </c>
      <c r="G197" s="11">
        <v>1.5198</v>
      </c>
      <c r="H197" s="11">
        <v>1.5404</v>
      </c>
      <c r="I197" s="11">
        <v>1.5404</v>
      </c>
      <c r="J197" s="11">
        <v>1.5528999999999999</v>
      </c>
      <c r="K197" s="11">
        <v>1.5528999999999999</v>
      </c>
    </row>
    <row r="198" spans="1:11" ht="18">
      <c r="A198" s="10">
        <v>42083</v>
      </c>
      <c r="B198" s="11">
        <v>1.2942</v>
      </c>
      <c r="C198" s="12">
        <f t="shared" si="0"/>
        <v>1.4392</v>
      </c>
      <c r="D198" s="11">
        <v>1.4953000000000001</v>
      </c>
      <c r="E198" s="11">
        <v>1.4953000000000001</v>
      </c>
      <c r="F198" s="11">
        <v>1.5099</v>
      </c>
      <c r="G198" s="11">
        <v>1.5099</v>
      </c>
      <c r="H198" s="11">
        <v>1.5247999999999999</v>
      </c>
      <c r="I198" s="11">
        <v>1.5247999999999999</v>
      </c>
      <c r="J198" s="11">
        <v>1.5335000000000001</v>
      </c>
      <c r="K198" s="11">
        <v>1.5335000000000001</v>
      </c>
    </row>
    <row r="199" spans="1:11" ht="18">
      <c r="A199" s="10">
        <v>42082</v>
      </c>
      <c r="B199" s="11">
        <v>1.2922</v>
      </c>
      <c r="C199" s="12">
        <f t="shared" si="0"/>
        <v>1.4372</v>
      </c>
      <c r="D199" s="11">
        <v>1.4893000000000001</v>
      </c>
      <c r="E199" s="11">
        <v>1.4893000000000001</v>
      </c>
      <c r="F199" s="11">
        <v>1.4983</v>
      </c>
      <c r="G199" s="11">
        <v>1.4983</v>
      </c>
      <c r="H199" s="11">
        <v>1.5078</v>
      </c>
      <c r="I199" s="11">
        <v>1.5078</v>
      </c>
      <c r="J199" s="11">
        <v>1.5128999999999999</v>
      </c>
      <c r="K199" s="11">
        <v>1.5128999999999999</v>
      </c>
    </row>
    <row r="200" spans="1:11" ht="18">
      <c r="A200" s="10">
        <v>42081</v>
      </c>
      <c r="B200" s="11">
        <v>1.2929999999999999</v>
      </c>
      <c r="C200" s="12">
        <f t="shared" si="0"/>
        <v>1.4379999999999999</v>
      </c>
      <c r="D200" s="11">
        <v>1.4891000000000001</v>
      </c>
      <c r="E200" s="11">
        <v>1.4891000000000001</v>
      </c>
      <c r="F200" s="11">
        <v>1.4966999999999999</v>
      </c>
      <c r="G200" s="11">
        <v>1.4966999999999999</v>
      </c>
      <c r="H200" s="11">
        <v>1.5045999999999999</v>
      </c>
      <c r="I200" s="11">
        <v>1.5045999999999999</v>
      </c>
      <c r="J200" s="11">
        <v>1.5086999999999999</v>
      </c>
      <c r="K200" s="11">
        <v>1.5086999999999999</v>
      </c>
    </row>
    <row r="201" spans="1:11" ht="18">
      <c r="A201" s="10">
        <v>42080</v>
      </c>
      <c r="B201" s="11">
        <v>1.2918000000000001</v>
      </c>
      <c r="C201" s="12">
        <f t="shared" si="0"/>
        <v>1.4368000000000001</v>
      </c>
      <c r="D201" s="11">
        <v>1.484</v>
      </c>
      <c r="E201" s="11">
        <v>1.484</v>
      </c>
      <c r="F201" s="11">
        <v>1.4863</v>
      </c>
      <c r="G201" s="11">
        <v>1.4863</v>
      </c>
      <c r="H201" s="11">
        <v>1.4887999999999999</v>
      </c>
      <c r="I201" s="11">
        <v>1.4887999999999999</v>
      </c>
      <c r="J201" s="11">
        <v>1.4893000000000001</v>
      </c>
      <c r="K201" s="11">
        <v>1.4893000000000001</v>
      </c>
    </row>
    <row r="202" spans="1:11" ht="18">
      <c r="A202" s="10">
        <v>42079</v>
      </c>
      <c r="B202" s="11">
        <v>1.2916000000000001</v>
      </c>
      <c r="C202" s="12">
        <f t="shared" si="0"/>
        <v>1.4366000000000001</v>
      </c>
      <c r="D202" s="11">
        <v>1.4817</v>
      </c>
      <c r="E202" s="11">
        <v>1.4817</v>
      </c>
      <c r="F202" s="11">
        <v>1.4809000000000001</v>
      </c>
      <c r="G202" s="11">
        <v>1.4809000000000001</v>
      </c>
      <c r="H202" s="11">
        <v>1.4803999999999999</v>
      </c>
      <c r="I202" s="11">
        <v>1.4803999999999999</v>
      </c>
      <c r="J202" s="11">
        <v>1.4787999999999999</v>
      </c>
      <c r="K202" s="11">
        <v>1.4787999999999999</v>
      </c>
    </row>
    <row r="203" spans="1:11" ht="18">
      <c r="A203" s="10">
        <v>42076</v>
      </c>
      <c r="B203" s="11">
        <v>1.2890999999999999</v>
      </c>
      <c r="C203" s="12">
        <f t="shared" si="0"/>
        <v>1.4340999999999999</v>
      </c>
      <c r="D203" s="11">
        <v>1.4732000000000001</v>
      </c>
      <c r="E203" s="11">
        <v>1.4732000000000001</v>
      </c>
      <c r="F203" s="11">
        <v>1.464</v>
      </c>
      <c r="G203" s="11">
        <v>1.464</v>
      </c>
      <c r="H203" s="11">
        <v>1.4551000000000001</v>
      </c>
      <c r="I203" s="11">
        <v>1.4551000000000001</v>
      </c>
      <c r="J203" s="11">
        <v>1.4479</v>
      </c>
      <c r="K203" s="11">
        <v>1.4479</v>
      </c>
    </row>
    <row r="204" spans="1:11" ht="18">
      <c r="A204" s="10">
        <v>42075</v>
      </c>
      <c r="B204" s="11">
        <v>1.2877000000000001</v>
      </c>
      <c r="C204" s="12">
        <f t="shared" si="0"/>
        <v>1.4327000000000001</v>
      </c>
      <c r="D204" s="11">
        <v>1.4691000000000001</v>
      </c>
      <c r="E204" s="11">
        <v>1.4691000000000001</v>
      </c>
      <c r="F204" s="11">
        <v>1.4563999999999999</v>
      </c>
      <c r="G204" s="11">
        <v>1.4563999999999999</v>
      </c>
      <c r="H204" s="11">
        <v>1.444</v>
      </c>
      <c r="I204" s="11">
        <v>1.444</v>
      </c>
      <c r="J204" s="11">
        <v>1.4343999999999999</v>
      </c>
      <c r="K204" s="11">
        <v>1.4343999999999999</v>
      </c>
    </row>
    <row r="205" spans="1:11" ht="18">
      <c r="A205" s="10">
        <v>42074</v>
      </c>
      <c r="B205" s="11">
        <v>1.2867</v>
      </c>
      <c r="C205" s="12">
        <f t="shared" si="0"/>
        <v>1.4317</v>
      </c>
      <c r="D205" s="11">
        <v>1.4681999999999999</v>
      </c>
      <c r="E205" s="11">
        <v>1.4681999999999999</v>
      </c>
      <c r="F205" s="11">
        <v>1.456</v>
      </c>
      <c r="G205" s="11">
        <v>1.456</v>
      </c>
      <c r="H205" s="11">
        <v>1.444</v>
      </c>
      <c r="I205" s="11">
        <v>1.444</v>
      </c>
      <c r="J205" s="11">
        <v>1.4347000000000001</v>
      </c>
      <c r="K205" s="11">
        <v>1.4347000000000001</v>
      </c>
    </row>
    <row r="206" spans="1:11" ht="18">
      <c r="A206" s="10">
        <v>42073</v>
      </c>
      <c r="B206" s="11">
        <v>1.2863</v>
      </c>
      <c r="C206" s="12">
        <f t="shared" si="0"/>
        <v>1.4313</v>
      </c>
      <c r="D206" s="11">
        <v>1.47</v>
      </c>
      <c r="E206" s="11">
        <v>1.47</v>
      </c>
      <c r="F206" s="11">
        <v>1.4611000000000001</v>
      </c>
      <c r="G206" s="11">
        <v>1.4611000000000001</v>
      </c>
      <c r="H206" s="11">
        <v>1.4524999999999999</v>
      </c>
      <c r="I206" s="11">
        <v>1.4524999999999999</v>
      </c>
      <c r="J206" s="11">
        <v>1.4454</v>
      </c>
      <c r="K206" s="11">
        <v>1.4454</v>
      </c>
    </row>
    <row r="207" spans="1:11" ht="18">
      <c r="A207" s="10">
        <v>42072</v>
      </c>
      <c r="B207" s="11">
        <v>1.2859</v>
      </c>
      <c r="C207" s="12">
        <f t="shared" si="0"/>
        <v>1.4309000000000001</v>
      </c>
      <c r="D207" s="11">
        <v>1.4698</v>
      </c>
      <c r="E207" s="11">
        <v>1.4698</v>
      </c>
      <c r="F207" s="11">
        <v>1.4612000000000001</v>
      </c>
      <c r="G207" s="11">
        <v>1.4612000000000001</v>
      </c>
      <c r="H207" s="11">
        <v>1.4529000000000001</v>
      </c>
      <c r="I207" s="11">
        <v>1.4529000000000001</v>
      </c>
      <c r="J207" s="11">
        <v>1.446</v>
      </c>
      <c r="K207" s="11">
        <v>1.446</v>
      </c>
    </row>
    <row r="208" spans="1:11" ht="18">
      <c r="A208" s="10">
        <v>42069</v>
      </c>
      <c r="B208" s="11">
        <v>1.2854000000000001</v>
      </c>
      <c r="C208" s="12">
        <f t="shared" si="0"/>
        <v>1.4304000000000001</v>
      </c>
      <c r="D208" s="11">
        <v>1.47</v>
      </c>
      <c r="E208" s="11">
        <v>1.47</v>
      </c>
      <c r="F208" s="11">
        <v>1.4623999999999999</v>
      </c>
      <c r="G208" s="11">
        <v>1.4623999999999999</v>
      </c>
      <c r="H208" s="11">
        <v>1.4552</v>
      </c>
      <c r="I208" s="11">
        <v>1.4552</v>
      </c>
      <c r="J208" s="11">
        <v>1.4491000000000001</v>
      </c>
      <c r="K208" s="11">
        <v>1.4491000000000001</v>
      </c>
    </row>
    <row r="209" spans="1:11" ht="18">
      <c r="A209" s="10">
        <v>42068</v>
      </c>
      <c r="B209" s="11">
        <v>1.2859</v>
      </c>
      <c r="C209" s="12">
        <f t="shared" si="0"/>
        <v>1.4309000000000001</v>
      </c>
      <c r="D209" s="11">
        <v>1.4748000000000001</v>
      </c>
      <c r="E209" s="11">
        <v>1.4748000000000001</v>
      </c>
      <c r="F209" s="11">
        <v>1.4733000000000001</v>
      </c>
      <c r="G209" s="11">
        <v>1.4733000000000001</v>
      </c>
      <c r="H209" s="11">
        <v>1.4721</v>
      </c>
      <c r="I209" s="11">
        <v>1.4721</v>
      </c>
      <c r="J209" s="11">
        <v>1.4701</v>
      </c>
      <c r="K209" s="11">
        <v>1.4701</v>
      </c>
    </row>
    <row r="210" spans="1:11" ht="18">
      <c r="A210" s="10">
        <v>42067</v>
      </c>
      <c r="B210" s="11">
        <v>1.2867</v>
      </c>
      <c r="C210" s="12">
        <f t="shared" si="0"/>
        <v>1.4317</v>
      </c>
      <c r="D210" s="11">
        <v>1.4762999999999999</v>
      </c>
      <c r="E210" s="11">
        <v>1.4762999999999999</v>
      </c>
      <c r="F210" s="11">
        <v>1.4757</v>
      </c>
      <c r="G210" s="11">
        <v>1.4757</v>
      </c>
      <c r="H210" s="11">
        <v>1.4755</v>
      </c>
      <c r="I210" s="11">
        <v>1.4755</v>
      </c>
      <c r="J210" s="11">
        <v>1.4741</v>
      </c>
      <c r="K210" s="11">
        <v>1.4741</v>
      </c>
    </row>
    <row r="211" spans="1:11" ht="18">
      <c r="A211" s="10">
        <v>42066</v>
      </c>
      <c r="B211" s="11">
        <v>1.2864</v>
      </c>
      <c r="C211" s="12">
        <f t="shared" si="0"/>
        <v>1.4314</v>
      </c>
      <c r="D211" s="11">
        <v>1.4711000000000001</v>
      </c>
      <c r="E211" s="11">
        <v>1.4711000000000001</v>
      </c>
      <c r="F211" s="11">
        <v>1.4635</v>
      </c>
      <c r="G211" s="11">
        <v>1.4635</v>
      </c>
      <c r="H211" s="11">
        <v>1.4561999999999999</v>
      </c>
      <c r="I211" s="11">
        <v>1.4561999999999999</v>
      </c>
      <c r="J211" s="11">
        <v>1.4500999999999999</v>
      </c>
      <c r="K211" s="11">
        <v>1.4500999999999999</v>
      </c>
    </row>
    <row r="212" spans="1:11" ht="18">
      <c r="A212" s="10">
        <v>42065</v>
      </c>
      <c r="B212" s="11">
        <v>1.2887</v>
      </c>
      <c r="C212" s="12">
        <f t="shared" si="0"/>
        <v>1.4337</v>
      </c>
      <c r="D212" s="11">
        <v>1.4728000000000001</v>
      </c>
      <c r="E212" s="11">
        <v>1.4728000000000001</v>
      </c>
      <c r="F212" s="11">
        <v>1.4639</v>
      </c>
      <c r="G212" s="11">
        <v>1.4639</v>
      </c>
      <c r="H212" s="11">
        <v>1.4553</v>
      </c>
      <c r="I212" s="11">
        <v>1.4553</v>
      </c>
      <c r="J212" s="11">
        <v>1.4482999999999999</v>
      </c>
      <c r="K212" s="11">
        <v>1.4482999999999999</v>
      </c>
    </row>
    <row r="213" spans="1:11" ht="18">
      <c r="A213" s="10">
        <v>42062</v>
      </c>
      <c r="B213" s="11">
        <v>1.2881</v>
      </c>
      <c r="C213" s="12">
        <f t="shared" si="0"/>
        <v>1.4331</v>
      </c>
      <c r="D213" s="11">
        <v>1.4698</v>
      </c>
      <c r="E213" s="11">
        <v>1.4698</v>
      </c>
      <c r="F213" s="11">
        <v>1.4575</v>
      </c>
      <c r="G213" s="11">
        <v>1.4575</v>
      </c>
      <c r="H213" s="11">
        <v>1.4455</v>
      </c>
      <c r="I213" s="11">
        <v>1.4455</v>
      </c>
      <c r="J213" s="11">
        <v>1.4361999999999999</v>
      </c>
      <c r="K213" s="11">
        <v>1.4361999999999999</v>
      </c>
    </row>
    <row r="214" spans="1:11" ht="18">
      <c r="A214" s="10">
        <v>42061</v>
      </c>
      <c r="B214" s="11">
        <v>1.2878000000000001</v>
      </c>
      <c r="C214" s="12">
        <f t="shared" si="0"/>
        <v>1.4328000000000001</v>
      </c>
      <c r="D214" s="11">
        <v>1.4692000000000001</v>
      </c>
      <c r="E214" s="11">
        <v>1.4692000000000001</v>
      </c>
      <c r="F214" s="11">
        <v>1.4564999999999999</v>
      </c>
      <c r="G214" s="11">
        <v>1.4564999999999999</v>
      </c>
      <c r="H214" s="11">
        <v>1.444</v>
      </c>
      <c r="I214" s="11">
        <v>1.444</v>
      </c>
      <c r="J214" s="11">
        <v>1.4343999999999999</v>
      </c>
      <c r="K214" s="11">
        <v>1.4343999999999999</v>
      </c>
    </row>
    <row r="215" spans="1:11" ht="18">
      <c r="A215" s="10">
        <v>42060</v>
      </c>
      <c r="B215" s="11">
        <v>1.2861</v>
      </c>
      <c r="C215" s="12">
        <f t="shared" si="0"/>
        <v>1.4311</v>
      </c>
      <c r="D215" s="11">
        <v>1.4651000000000001</v>
      </c>
      <c r="E215" s="11">
        <v>1.4651000000000001</v>
      </c>
      <c r="F215" s="11">
        <v>1.4494</v>
      </c>
      <c r="G215" s="11">
        <v>1.4494</v>
      </c>
      <c r="H215" s="11">
        <v>1.4339</v>
      </c>
      <c r="I215" s="11">
        <v>1.4339</v>
      </c>
      <c r="J215" s="11">
        <v>1.4222999999999999</v>
      </c>
      <c r="K215" s="11">
        <v>1.4222999999999999</v>
      </c>
    </row>
    <row r="216" spans="1:11" ht="18">
      <c r="A216" s="10">
        <v>42052</v>
      </c>
      <c r="B216" s="11">
        <v>1.2861</v>
      </c>
      <c r="C216" s="12">
        <f t="shared" si="0"/>
        <v>1.4311</v>
      </c>
      <c r="D216" s="11">
        <v>1.4684999999999999</v>
      </c>
      <c r="E216" s="11">
        <v>1.4684999999999999</v>
      </c>
      <c r="F216" s="11">
        <v>1.4576</v>
      </c>
      <c r="G216" s="11">
        <v>1.4576</v>
      </c>
      <c r="H216" s="11">
        <v>1.4471000000000001</v>
      </c>
      <c r="I216" s="11">
        <v>1.4471000000000001</v>
      </c>
      <c r="J216" s="11">
        <v>1.4387000000000001</v>
      </c>
      <c r="K216" s="11">
        <v>1.4387000000000001</v>
      </c>
    </row>
    <row r="217" spans="1:11" ht="18">
      <c r="A217" s="10">
        <v>42051</v>
      </c>
      <c r="B217" s="11">
        <v>1.2841</v>
      </c>
      <c r="C217" s="12">
        <f t="shared" si="0"/>
        <v>1.4291</v>
      </c>
      <c r="D217" s="11">
        <v>1.4635</v>
      </c>
      <c r="E217" s="11">
        <v>1.4635</v>
      </c>
      <c r="F217" s="11">
        <v>1.4488000000000001</v>
      </c>
      <c r="G217" s="11">
        <v>1.4488000000000001</v>
      </c>
      <c r="H217" s="11">
        <v>1.4343999999999999</v>
      </c>
      <c r="I217" s="11">
        <v>1.4343999999999999</v>
      </c>
      <c r="J217" s="11">
        <v>1.4234</v>
      </c>
      <c r="K217" s="11">
        <v>1.4234</v>
      </c>
    </row>
    <row r="218" spans="1:11" ht="18">
      <c r="A218" s="10">
        <v>42048</v>
      </c>
      <c r="B218" s="11">
        <v>1.2827999999999999</v>
      </c>
      <c r="C218" s="12">
        <f t="shared" si="0"/>
        <v>1.4278</v>
      </c>
      <c r="D218" s="11">
        <v>1.4584999999999999</v>
      </c>
      <c r="E218" s="11">
        <v>1.4584999999999999</v>
      </c>
      <c r="F218" s="11">
        <v>1.4387000000000001</v>
      </c>
      <c r="G218" s="11">
        <v>1.4387000000000001</v>
      </c>
      <c r="H218" s="11">
        <v>1.4191</v>
      </c>
      <c r="I218" s="11">
        <v>1.4191</v>
      </c>
      <c r="J218" s="11">
        <v>1.4047000000000001</v>
      </c>
      <c r="K218" s="11">
        <v>1.4047000000000001</v>
      </c>
    </row>
    <row r="219" spans="1:11" ht="18">
      <c r="A219" s="10">
        <v>42047</v>
      </c>
      <c r="B219" s="11">
        <v>1.2779</v>
      </c>
      <c r="C219" s="12">
        <f t="shared" si="0"/>
        <v>1.4229000000000001</v>
      </c>
      <c r="D219" s="11">
        <v>1.4496</v>
      </c>
      <c r="E219" s="11">
        <v>1.4496</v>
      </c>
      <c r="F219" s="11">
        <v>1.4251</v>
      </c>
      <c r="G219" s="11">
        <v>1.4251</v>
      </c>
      <c r="H219" s="11">
        <v>1.4007000000000001</v>
      </c>
      <c r="I219" s="11">
        <v>1.4007000000000001</v>
      </c>
      <c r="J219" s="11">
        <v>1.3831</v>
      </c>
      <c r="K219" s="11">
        <v>1.3831</v>
      </c>
    </row>
    <row r="220" spans="1:11" ht="18">
      <c r="A220" s="10">
        <v>42046</v>
      </c>
      <c r="B220" s="11">
        <v>1.2763</v>
      </c>
      <c r="C220" s="12">
        <f t="shared" si="0"/>
        <v>1.4213</v>
      </c>
      <c r="D220" s="11">
        <v>1.4466000000000001</v>
      </c>
      <c r="E220" s="11">
        <v>1.4466000000000001</v>
      </c>
      <c r="F220" s="11">
        <v>1.4201999999999999</v>
      </c>
      <c r="G220" s="11">
        <v>1.4201999999999999</v>
      </c>
      <c r="H220" s="11">
        <v>1.3939999999999999</v>
      </c>
      <c r="I220" s="11">
        <v>1.3939999999999999</v>
      </c>
      <c r="J220" s="11">
        <v>1.3753</v>
      </c>
      <c r="K220" s="11">
        <v>1.3753</v>
      </c>
    </row>
    <row r="221" spans="1:11" ht="18">
      <c r="A221" s="10">
        <v>42045</v>
      </c>
      <c r="B221" s="11">
        <v>1.2741</v>
      </c>
      <c r="C221" s="12">
        <f t="shared" si="0"/>
        <v>1.4191</v>
      </c>
      <c r="D221" s="11">
        <v>1.4409000000000001</v>
      </c>
      <c r="E221" s="11">
        <v>1.4409000000000001</v>
      </c>
      <c r="F221" s="11">
        <v>1.41</v>
      </c>
      <c r="G221" s="11">
        <v>1.41</v>
      </c>
      <c r="H221" s="11">
        <v>1.3792</v>
      </c>
      <c r="I221" s="11">
        <v>1.3792</v>
      </c>
      <c r="J221" s="11">
        <v>1.3573999999999999</v>
      </c>
      <c r="K221" s="11">
        <v>1.3573999999999999</v>
      </c>
    </row>
    <row r="222" spans="1:11" ht="18">
      <c r="A222" s="10">
        <v>42044</v>
      </c>
      <c r="B222" s="11">
        <v>1.2728999999999999</v>
      </c>
      <c r="C222" s="12">
        <f t="shared" si="0"/>
        <v>1.4178999999999999</v>
      </c>
      <c r="D222" s="11">
        <v>1.4388000000000001</v>
      </c>
      <c r="E222" s="11">
        <v>1.4388000000000001</v>
      </c>
      <c r="F222" s="11">
        <v>1.4069</v>
      </c>
      <c r="G222" s="11">
        <v>1.4069</v>
      </c>
      <c r="H222" s="11">
        <v>1.3751</v>
      </c>
      <c r="I222" s="11">
        <v>1.3751</v>
      </c>
      <c r="J222" s="11">
        <v>1.3526</v>
      </c>
      <c r="K222" s="11">
        <v>1.3526</v>
      </c>
    </row>
    <row r="223" spans="1:11" ht="18">
      <c r="A223" s="10">
        <v>42041</v>
      </c>
      <c r="B223" s="11">
        <v>1.2719</v>
      </c>
      <c r="C223" s="12">
        <f t="shared" ref="C223:C320" si="1">B223+0.145</f>
        <v>1.4169</v>
      </c>
      <c r="D223" s="11">
        <v>1.4365000000000001</v>
      </c>
      <c r="E223" s="11">
        <v>1.4365000000000001</v>
      </c>
      <c r="F223" s="11">
        <v>1.4029</v>
      </c>
      <c r="G223" s="11">
        <v>1.4029</v>
      </c>
      <c r="H223" s="11">
        <v>1.3694</v>
      </c>
      <c r="I223" s="11">
        <v>1.3694</v>
      </c>
      <c r="J223" s="11">
        <v>1.3458000000000001</v>
      </c>
      <c r="K223" s="11">
        <v>1.3458000000000001</v>
      </c>
    </row>
    <row r="224" spans="1:11" ht="18">
      <c r="A224" s="10">
        <v>42040</v>
      </c>
      <c r="B224" s="11">
        <v>1.2734000000000001</v>
      </c>
      <c r="C224" s="12">
        <f t="shared" si="1"/>
        <v>1.4184000000000001</v>
      </c>
      <c r="D224" s="11">
        <v>1.4404999999999999</v>
      </c>
      <c r="E224" s="11">
        <v>1.4404999999999999</v>
      </c>
      <c r="F224" s="11">
        <v>1.4103000000000001</v>
      </c>
      <c r="G224" s="11">
        <v>1.4103000000000001</v>
      </c>
      <c r="H224" s="11">
        <v>1.3802000000000001</v>
      </c>
      <c r="I224" s="11">
        <v>1.3802000000000001</v>
      </c>
      <c r="J224" s="11">
        <v>1.3588</v>
      </c>
      <c r="K224" s="11">
        <v>1.3588</v>
      </c>
    </row>
    <row r="225" spans="1:11" ht="18">
      <c r="A225" s="10">
        <v>42039</v>
      </c>
      <c r="B225" s="11">
        <v>1.2727999999999999</v>
      </c>
      <c r="C225" s="12">
        <f t="shared" si="1"/>
        <v>1.4177999999999999</v>
      </c>
      <c r="D225" s="11">
        <v>1.4414</v>
      </c>
      <c r="E225" s="11">
        <v>1.4414</v>
      </c>
      <c r="F225" s="11">
        <v>1.4132</v>
      </c>
      <c r="G225" s="11">
        <v>1.4132</v>
      </c>
      <c r="H225" s="11">
        <v>1.3853</v>
      </c>
      <c r="I225" s="11">
        <v>1.3853</v>
      </c>
      <c r="J225" s="11">
        <v>1.3653</v>
      </c>
      <c r="K225" s="11">
        <v>1.3653</v>
      </c>
    </row>
    <row r="226" spans="1:11" ht="18">
      <c r="A226" s="10">
        <v>42038</v>
      </c>
      <c r="B226" s="11">
        <v>1.2727999999999999</v>
      </c>
      <c r="C226" s="12">
        <f t="shared" si="1"/>
        <v>1.4177999999999999</v>
      </c>
      <c r="D226" s="11">
        <v>1.4424999999999999</v>
      </c>
      <c r="E226" s="11">
        <v>1.4424999999999999</v>
      </c>
      <c r="F226" s="11">
        <v>1.4160999999999999</v>
      </c>
      <c r="G226" s="11">
        <v>1.4160999999999999</v>
      </c>
      <c r="H226" s="11">
        <v>1.3898999999999999</v>
      </c>
      <c r="I226" s="11">
        <v>1.3898999999999999</v>
      </c>
      <c r="J226" s="11">
        <v>1.3711</v>
      </c>
      <c r="K226" s="11">
        <v>1.3711</v>
      </c>
    </row>
    <row r="227" spans="1:11" ht="18">
      <c r="A227" s="10">
        <v>42037</v>
      </c>
      <c r="B227" s="11">
        <v>1.2719</v>
      </c>
      <c r="C227" s="12">
        <f t="shared" si="1"/>
        <v>1.4169</v>
      </c>
      <c r="D227" s="11">
        <v>1.4403999999999999</v>
      </c>
      <c r="E227" s="11">
        <v>1.4403999999999999</v>
      </c>
      <c r="F227" s="11">
        <v>1.4125000000000001</v>
      </c>
      <c r="G227" s="11">
        <v>1.4125000000000001</v>
      </c>
      <c r="H227" s="11">
        <v>1.3847</v>
      </c>
      <c r="I227" s="11">
        <v>1.3847</v>
      </c>
      <c r="J227" s="11">
        <v>1.3649</v>
      </c>
      <c r="K227" s="11">
        <v>1.3649</v>
      </c>
    </row>
    <row r="228" spans="1:11" ht="18">
      <c r="A228" s="10">
        <v>42034</v>
      </c>
      <c r="B228" s="11">
        <v>1.2751999999999999</v>
      </c>
      <c r="C228" s="12">
        <f t="shared" si="1"/>
        <v>1.4201999999999999</v>
      </c>
      <c r="D228" s="11">
        <v>1.4419999999999999</v>
      </c>
      <c r="E228" s="11">
        <v>1.4419999999999999</v>
      </c>
      <c r="F228" s="11">
        <v>1.411</v>
      </c>
      <c r="G228" s="11">
        <v>1.411</v>
      </c>
      <c r="H228" s="11">
        <v>1.3801000000000001</v>
      </c>
      <c r="I228" s="11">
        <v>1.3801000000000001</v>
      </c>
      <c r="J228" s="11">
        <v>1.3582000000000001</v>
      </c>
      <c r="K228" s="11">
        <v>1.3582000000000001</v>
      </c>
    </row>
    <row r="229" spans="1:11" ht="18">
      <c r="A229" s="10">
        <v>42033</v>
      </c>
      <c r="B229" s="11">
        <v>1.2761</v>
      </c>
      <c r="C229" s="12">
        <f t="shared" si="1"/>
        <v>1.4211</v>
      </c>
      <c r="D229" s="11">
        <v>1.4468000000000001</v>
      </c>
      <c r="E229" s="11">
        <v>1.4468000000000001</v>
      </c>
      <c r="F229" s="11">
        <v>1.4211</v>
      </c>
      <c r="G229" s="11">
        <v>1.4211</v>
      </c>
      <c r="H229" s="11">
        <v>1.3956</v>
      </c>
      <c r="I229" s="11">
        <v>1.3956</v>
      </c>
      <c r="J229" s="11">
        <v>1.3773</v>
      </c>
      <c r="K229" s="11">
        <v>1.3773</v>
      </c>
    </row>
    <row r="230" spans="1:11" ht="18">
      <c r="A230" s="10">
        <v>42032</v>
      </c>
      <c r="B230" s="11">
        <v>1.2767999999999999</v>
      </c>
      <c r="C230" s="12">
        <f t="shared" si="1"/>
        <v>1.4218</v>
      </c>
      <c r="D230" s="11">
        <v>1.4494</v>
      </c>
      <c r="E230" s="11">
        <v>1.4494</v>
      </c>
      <c r="F230" s="11">
        <v>1.4263999999999999</v>
      </c>
      <c r="G230" s="11">
        <v>1.4263999999999999</v>
      </c>
      <c r="H230" s="11">
        <v>1.4036</v>
      </c>
      <c r="I230" s="11">
        <v>1.4036</v>
      </c>
      <c r="J230" s="11">
        <v>1.3871</v>
      </c>
      <c r="K230" s="11">
        <v>1.3871</v>
      </c>
    </row>
    <row r="231" spans="1:11" ht="18">
      <c r="A231" s="10">
        <v>42031</v>
      </c>
      <c r="B231" s="11">
        <v>1.2776000000000001</v>
      </c>
      <c r="C231" s="12">
        <f t="shared" si="1"/>
        <v>1.4226000000000001</v>
      </c>
      <c r="D231" s="11">
        <v>1.4512</v>
      </c>
      <c r="E231" s="11">
        <v>1.4512</v>
      </c>
      <c r="F231" s="11">
        <v>1.4294</v>
      </c>
      <c r="G231" s="11">
        <v>1.4294</v>
      </c>
      <c r="H231" s="11">
        <v>1.4077</v>
      </c>
      <c r="I231" s="11">
        <v>1.4077</v>
      </c>
      <c r="J231" s="11">
        <v>1.3919999999999999</v>
      </c>
      <c r="K231" s="11">
        <v>1.3919999999999999</v>
      </c>
    </row>
    <row r="232" spans="1:11" ht="18">
      <c r="A232" s="10">
        <v>42030</v>
      </c>
      <c r="B232" s="11">
        <v>1.2777000000000001</v>
      </c>
      <c r="C232" s="12">
        <f t="shared" si="1"/>
        <v>1.4227000000000001</v>
      </c>
      <c r="D232" s="11">
        <v>1.4531000000000001</v>
      </c>
      <c r="E232" s="11">
        <v>1.4531000000000001</v>
      </c>
      <c r="F232" s="11">
        <v>1.4338</v>
      </c>
      <c r="G232" s="11">
        <v>1.4338</v>
      </c>
      <c r="H232" s="11">
        <v>1.4148000000000001</v>
      </c>
      <c r="I232" s="11">
        <v>1.4148000000000001</v>
      </c>
      <c r="J232" s="11">
        <v>1.4008</v>
      </c>
      <c r="K232" s="11">
        <v>1.4008</v>
      </c>
    </row>
    <row r="233" spans="1:11" ht="18">
      <c r="A233" s="10">
        <v>42027</v>
      </c>
      <c r="B233" s="11">
        <v>1.2765</v>
      </c>
      <c r="C233" s="12">
        <f t="shared" si="1"/>
        <v>1.4215</v>
      </c>
      <c r="D233" s="11">
        <v>1.4502999999999999</v>
      </c>
      <c r="E233" s="11">
        <v>1.4502999999999999</v>
      </c>
      <c r="F233" s="11">
        <v>1.4289000000000001</v>
      </c>
      <c r="G233" s="11">
        <v>1.4289000000000001</v>
      </c>
      <c r="H233" s="11">
        <v>1.4077999999999999</v>
      </c>
      <c r="I233" s="11">
        <v>1.4077999999999999</v>
      </c>
      <c r="J233" s="11">
        <v>1.3924000000000001</v>
      </c>
      <c r="K233" s="11">
        <v>1.3924000000000001</v>
      </c>
    </row>
    <row r="234" spans="1:11" ht="18">
      <c r="A234" s="10">
        <v>42026</v>
      </c>
      <c r="B234" s="11">
        <v>1.2745</v>
      </c>
      <c r="C234" s="12">
        <f t="shared" si="1"/>
        <v>1.4195</v>
      </c>
      <c r="D234" s="11">
        <v>1.4487000000000001</v>
      </c>
      <c r="E234" s="11">
        <v>1.4487000000000001</v>
      </c>
      <c r="F234" s="11">
        <v>1.4283999999999999</v>
      </c>
      <c r="G234" s="11">
        <v>1.4283999999999999</v>
      </c>
      <c r="H234" s="11">
        <v>1.4084000000000001</v>
      </c>
      <c r="I234" s="11">
        <v>1.4084000000000001</v>
      </c>
      <c r="J234" s="11">
        <v>1.3936999999999999</v>
      </c>
      <c r="K234" s="11">
        <v>1.3936999999999999</v>
      </c>
    </row>
    <row r="235" spans="1:11" ht="18">
      <c r="A235" s="10">
        <v>42025</v>
      </c>
      <c r="B235" s="11">
        <v>1.2726999999999999</v>
      </c>
      <c r="C235" s="12">
        <f t="shared" si="1"/>
        <v>1.4177</v>
      </c>
      <c r="D235" s="11">
        <v>1.4450000000000001</v>
      </c>
      <c r="E235" s="11">
        <v>1.4450000000000001</v>
      </c>
      <c r="F235" s="11">
        <v>1.4225000000000001</v>
      </c>
      <c r="G235" s="11">
        <v>1.4225000000000001</v>
      </c>
      <c r="H235" s="11">
        <v>1.4000999999999999</v>
      </c>
      <c r="I235" s="11">
        <v>1.4000999999999999</v>
      </c>
      <c r="J235" s="11">
        <v>1.3838999999999999</v>
      </c>
      <c r="K235" s="11">
        <v>1.3838999999999999</v>
      </c>
    </row>
    <row r="236" spans="1:11" ht="18">
      <c r="A236" s="10">
        <v>42024</v>
      </c>
      <c r="B236" s="11">
        <v>1.2698</v>
      </c>
      <c r="C236" s="12">
        <f t="shared" si="1"/>
        <v>1.4148000000000001</v>
      </c>
      <c r="D236" s="11">
        <v>1.4349000000000001</v>
      </c>
      <c r="E236" s="11">
        <v>1.4349000000000001</v>
      </c>
      <c r="F236" s="11">
        <v>1.4026000000000001</v>
      </c>
      <c r="G236" s="11">
        <v>1.4026000000000001</v>
      </c>
      <c r="H236" s="11">
        <v>1.3703000000000001</v>
      </c>
      <c r="I236" s="11">
        <v>1.3703000000000001</v>
      </c>
      <c r="J236" s="11">
        <v>1.3475999999999999</v>
      </c>
      <c r="K236" s="11">
        <v>1.3475999999999999</v>
      </c>
    </row>
    <row r="237" spans="1:11" ht="18">
      <c r="A237" s="10">
        <v>42023</v>
      </c>
      <c r="B237" s="11">
        <v>1.2696000000000001</v>
      </c>
      <c r="C237" s="12">
        <f t="shared" si="1"/>
        <v>1.4146000000000001</v>
      </c>
      <c r="D237" s="11">
        <v>1.4339999999999999</v>
      </c>
      <c r="E237" s="11">
        <v>1.4339999999999999</v>
      </c>
      <c r="F237" s="11">
        <v>1.4005000000000001</v>
      </c>
      <c r="G237" s="11">
        <v>1.4005000000000001</v>
      </c>
      <c r="H237" s="11">
        <v>1.3672</v>
      </c>
      <c r="I237" s="11">
        <v>1.3672</v>
      </c>
      <c r="J237" s="11">
        <v>1.3436999999999999</v>
      </c>
      <c r="K237" s="11">
        <v>1.3436999999999999</v>
      </c>
    </row>
    <row r="238" spans="1:11" ht="18">
      <c r="A238" s="10">
        <v>42020</v>
      </c>
      <c r="B238" s="11">
        <v>1.2713000000000001</v>
      </c>
      <c r="C238" s="12">
        <f t="shared" si="1"/>
        <v>1.4163000000000001</v>
      </c>
      <c r="D238" s="11">
        <v>1.4479</v>
      </c>
      <c r="E238" s="11">
        <v>1.4479</v>
      </c>
      <c r="F238" s="11">
        <v>1.4316</v>
      </c>
      <c r="G238" s="11">
        <v>1.4316</v>
      </c>
      <c r="H238" s="11">
        <v>1.4157</v>
      </c>
      <c r="I238" s="11">
        <v>1.4157</v>
      </c>
      <c r="J238" s="11">
        <v>1.4036999999999999</v>
      </c>
      <c r="K238" s="11">
        <v>1.4036999999999999</v>
      </c>
    </row>
    <row r="239" spans="1:11" ht="18">
      <c r="A239" s="10">
        <v>42019</v>
      </c>
      <c r="B239" s="11">
        <v>1.2685999999999999</v>
      </c>
      <c r="C239" s="12">
        <f t="shared" si="1"/>
        <v>1.4136</v>
      </c>
      <c r="D239" s="11">
        <v>1.4443999999999999</v>
      </c>
      <c r="E239" s="11">
        <v>1.4443999999999999</v>
      </c>
      <c r="F239" s="11">
        <v>1.4277</v>
      </c>
      <c r="G239" s="11">
        <v>1.4277</v>
      </c>
      <c r="H239" s="11">
        <v>1.4113</v>
      </c>
      <c r="I239" s="11">
        <v>1.4113</v>
      </c>
      <c r="J239" s="11">
        <v>1.3991</v>
      </c>
      <c r="K239" s="11">
        <v>1.3991</v>
      </c>
    </row>
    <row r="240" spans="1:11" ht="18">
      <c r="A240" s="10">
        <v>42018</v>
      </c>
      <c r="B240" s="11">
        <v>1.2672000000000001</v>
      </c>
      <c r="C240" s="12">
        <f t="shared" si="1"/>
        <v>1.4122000000000001</v>
      </c>
      <c r="D240" s="11">
        <v>1.4396</v>
      </c>
      <c r="E240" s="11">
        <v>1.4396</v>
      </c>
      <c r="F240" s="11">
        <v>1.4182999999999999</v>
      </c>
      <c r="G240" s="11">
        <v>1.4182999999999999</v>
      </c>
      <c r="H240" s="11">
        <v>1.3973</v>
      </c>
      <c r="I240" s="11">
        <v>1.3973</v>
      </c>
      <c r="J240" s="11">
        <v>1.3818999999999999</v>
      </c>
      <c r="K240" s="11">
        <v>1.3818999999999999</v>
      </c>
    </row>
    <row r="241" spans="1:11" ht="18">
      <c r="A241" s="10">
        <v>42017</v>
      </c>
      <c r="B241" s="11">
        <v>1.2659</v>
      </c>
      <c r="C241" s="12">
        <f t="shared" si="1"/>
        <v>1.4109</v>
      </c>
      <c r="D241" s="11">
        <v>1.4384999999999999</v>
      </c>
      <c r="E241" s="11">
        <v>1.4384999999999999</v>
      </c>
      <c r="F241" s="11">
        <v>1.4177999999999999</v>
      </c>
      <c r="G241" s="11">
        <v>1.4177999999999999</v>
      </c>
      <c r="H241" s="11">
        <v>1.3973</v>
      </c>
      <c r="I241" s="11">
        <v>1.3973</v>
      </c>
      <c r="J241" s="11">
        <v>1.3823000000000001</v>
      </c>
      <c r="K241" s="11">
        <v>1.3823000000000001</v>
      </c>
    </row>
    <row r="242" spans="1:11" ht="18">
      <c r="A242" s="10">
        <v>42016</v>
      </c>
      <c r="B242" s="11">
        <v>1.2648999999999999</v>
      </c>
      <c r="C242" s="12">
        <f t="shared" si="1"/>
        <v>1.4098999999999999</v>
      </c>
      <c r="D242" s="11">
        <v>1.4386000000000001</v>
      </c>
      <c r="E242" s="11">
        <v>1.4386000000000001</v>
      </c>
      <c r="F242" s="11">
        <v>1.4196</v>
      </c>
      <c r="G242" s="11">
        <v>1.4196</v>
      </c>
      <c r="H242" s="11">
        <v>1.4008</v>
      </c>
      <c r="I242" s="11">
        <v>1.4008</v>
      </c>
      <c r="J242" s="11">
        <v>1.387</v>
      </c>
      <c r="K242" s="11">
        <v>1.387</v>
      </c>
    </row>
    <row r="243" spans="1:11" ht="18">
      <c r="A243" s="10">
        <v>42013</v>
      </c>
      <c r="B243" s="11">
        <v>1.2646999999999999</v>
      </c>
      <c r="C243" s="12">
        <f t="shared" si="1"/>
        <v>1.4097</v>
      </c>
      <c r="D243" s="11">
        <v>1.4403999999999999</v>
      </c>
      <c r="E243" s="11">
        <v>1.4403999999999999</v>
      </c>
      <c r="F243" s="11">
        <v>1.4242999999999999</v>
      </c>
      <c r="G243" s="11">
        <v>1.4242999999999999</v>
      </c>
      <c r="H243" s="11">
        <v>1.4085000000000001</v>
      </c>
      <c r="I243" s="11">
        <v>1.4085000000000001</v>
      </c>
      <c r="J243" s="11">
        <v>1.3967000000000001</v>
      </c>
      <c r="K243" s="11">
        <v>1.3967000000000001</v>
      </c>
    </row>
    <row r="244" spans="1:11" ht="18">
      <c r="A244" s="10">
        <v>42012</v>
      </c>
      <c r="B244" s="11">
        <v>1.2645999999999999</v>
      </c>
      <c r="C244" s="12">
        <f t="shared" si="1"/>
        <v>1.4096</v>
      </c>
      <c r="D244" s="11">
        <v>1.4415</v>
      </c>
      <c r="E244" s="11">
        <v>1.4415</v>
      </c>
      <c r="F244" s="11">
        <v>1.4271</v>
      </c>
      <c r="G244" s="11">
        <v>1.4271</v>
      </c>
      <c r="H244" s="11">
        <v>1.413</v>
      </c>
      <c r="I244" s="11">
        <v>1.413</v>
      </c>
      <c r="J244" s="11">
        <v>1.4023000000000001</v>
      </c>
      <c r="K244" s="11">
        <v>1.4023000000000001</v>
      </c>
    </row>
    <row r="245" spans="1:11" ht="18">
      <c r="A245" s="10">
        <v>42011</v>
      </c>
      <c r="B245" s="11">
        <v>1.2648999999999999</v>
      </c>
      <c r="C245" s="12">
        <f t="shared" si="1"/>
        <v>1.4098999999999999</v>
      </c>
      <c r="D245" s="11">
        <v>1.446</v>
      </c>
      <c r="E245" s="11">
        <v>1.446</v>
      </c>
      <c r="F245" s="11">
        <v>1.4377</v>
      </c>
      <c r="G245" s="11">
        <v>1.4377</v>
      </c>
      <c r="H245" s="11">
        <v>1.4297</v>
      </c>
      <c r="I245" s="11">
        <v>1.4297</v>
      </c>
      <c r="J245" s="11">
        <v>1.4231</v>
      </c>
      <c r="K245" s="11">
        <v>1.4231</v>
      </c>
    </row>
    <row r="246" spans="1:11" ht="18">
      <c r="A246" s="10">
        <v>42010</v>
      </c>
      <c r="B246" s="11">
        <v>1.2592000000000001</v>
      </c>
      <c r="C246" s="12">
        <f t="shared" si="1"/>
        <v>1.4042000000000001</v>
      </c>
      <c r="D246" s="11">
        <v>1.44</v>
      </c>
      <c r="E246" s="11">
        <v>1.44</v>
      </c>
      <c r="F246" s="11">
        <v>1.4326000000000001</v>
      </c>
      <c r="G246" s="11">
        <v>1.4326000000000001</v>
      </c>
      <c r="H246" s="11">
        <v>1.4254</v>
      </c>
      <c r="I246" s="11">
        <v>1.4254</v>
      </c>
      <c r="J246" s="11">
        <v>1.4194</v>
      </c>
      <c r="K246" s="11">
        <v>1.4194</v>
      </c>
    </row>
    <row r="247" spans="1:11" ht="18">
      <c r="A247" s="10">
        <v>42009</v>
      </c>
      <c r="B247" s="11">
        <v>1.2569999999999999</v>
      </c>
      <c r="C247" s="12">
        <f t="shared" si="1"/>
        <v>1.4019999999999999</v>
      </c>
      <c r="D247" s="11">
        <v>1.4376</v>
      </c>
      <c r="E247" s="11">
        <v>1.4376</v>
      </c>
      <c r="F247" s="11">
        <v>1.4301999999999999</v>
      </c>
      <c r="G247" s="11">
        <v>1.4301999999999999</v>
      </c>
      <c r="H247" s="11">
        <v>1.4231</v>
      </c>
      <c r="I247" s="11">
        <v>1.4231</v>
      </c>
      <c r="J247" s="11">
        <v>1.4171</v>
      </c>
      <c r="K247" s="11">
        <v>1.4171</v>
      </c>
    </row>
    <row r="248" spans="1:11" ht="18">
      <c r="A248" s="10">
        <v>42004</v>
      </c>
      <c r="B248" s="11">
        <v>1.2575000000000001</v>
      </c>
      <c r="C248" s="12">
        <f t="shared" si="1"/>
        <v>1.4025000000000001</v>
      </c>
      <c r="D248" s="11">
        <v>1.4350000000000001</v>
      </c>
      <c r="E248" s="11">
        <v>1.4350000000000001</v>
      </c>
      <c r="F248" s="11">
        <v>1.4232</v>
      </c>
      <c r="G248" s="11">
        <v>1.4232</v>
      </c>
      <c r="H248" s="11">
        <v>1.4117</v>
      </c>
      <c r="I248" s="11">
        <v>1.4117</v>
      </c>
      <c r="J248" s="11">
        <v>1.4027000000000001</v>
      </c>
      <c r="K248" s="11">
        <v>1.4027000000000001</v>
      </c>
    </row>
    <row r="249" spans="1:11" ht="18">
      <c r="A249" s="10">
        <v>42003</v>
      </c>
      <c r="B249" s="11">
        <v>1.2545999999999999</v>
      </c>
      <c r="C249" s="12">
        <f t="shared" si="1"/>
        <v>1.3996</v>
      </c>
      <c r="D249" s="11">
        <v>1.4306000000000001</v>
      </c>
      <c r="E249" s="11">
        <v>1.4306000000000001</v>
      </c>
      <c r="F249" s="11">
        <v>1.4171</v>
      </c>
      <c r="G249" s="11">
        <v>1.4171</v>
      </c>
      <c r="H249" s="11">
        <v>1.4038999999999999</v>
      </c>
      <c r="I249" s="11">
        <v>1.4038999999999999</v>
      </c>
      <c r="J249" s="11">
        <v>1.3937999999999999</v>
      </c>
      <c r="K249" s="11">
        <v>1.3937999999999999</v>
      </c>
    </row>
    <row r="250" spans="1:11" ht="18">
      <c r="A250" s="10">
        <v>42002</v>
      </c>
      <c r="B250" s="11">
        <v>1.2576000000000001</v>
      </c>
      <c r="C250" s="12">
        <f t="shared" si="1"/>
        <v>1.4026000000000001</v>
      </c>
      <c r="D250" s="11">
        <v>1.4340999999999999</v>
      </c>
      <c r="E250" s="11">
        <v>1.4340999999999999</v>
      </c>
      <c r="F250" s="11">
        <v>1.4209000000000001</v>
      </c>
      <c r="G250" s="11">
        <v>1.4209000000000001</v>
      </c>
      <c r="H250" s="11">
        <v>1.4078999999999999</v>
      </c>
      <c r="I250" s="11">
        <v>1.4078999999999999</v>
      </c>
      <c r="J250" s="11">
        <v>1.3979999999999999</v>
      </c>
      <c r="K250" s="11">
        <v>1.3979999999999999</v>
      </c>
    </row>
    <row r="251" spans="1:11" ht="18">
      <c r="A251" s="10">
        <v>41999</v>
      </c>
      <c r="B251" s="11">
        <v>1.2584</v>
      </c>
      <c r="C251" s="12">
        <f t="shared" si="1"/>
        <v>1.4034</v>
      </c>
      <c r="D251" s="11">
        <v>1.4372</v>
      </c>
      <c r="E251" s="11">
        <v>1.4372</v>
      </c>
      <c r="F251" s="11">
        <v>1.4271</v>
      </c>
      <c r="G251" s="11">
        <v>1.4271</v>
      </c>
      <c r="H251" s="11">
        <v>1.4172</v>
      </c>
      <c r="I251" s="11">
        <v>1.4172</v>
      </c>
      <c r="J251" s="11">
        <v>1.4094</v>
      </c>
      <c r="K251" s="11">
        <v>1.4094</v>
      </c>
    </row>
    <row r="252" spans="1:11" ht="18">
      <c r="A252" s="10">
        <v>41998</v>
      </c>
      <c r="B252" s="11">
        <v>1.2542</v>
      </c>
      <c r="C252" s="12">
        <f t="shared" si="1"/>
        <v>1.3992</v>
      </c>
      <c r="D252" s="11">
        <v>1.429</v>
      </c>
      <c r="E252" s="11">
        <v>1.429</v>
      </c>
      <c r="F252" s="11">
        <v>1.4138999999999999</v>
      </c>
      <c r="G252" s="11">
        <v>1.4138999999999999</v>
      </c>
      <c r="H252" s="11">
        <v>1.3992</v>
      </c>
      <c r="I252" s="11">
        <v>1.3992</v>
      </c>
      <c r="J252" s="11">
        <v>1.3879999999999999</v>
      </c>
      <c r="K252" s="11">
        <v>1.3879999999999999</v>
      </c>
    </row>
    <row r="253" spans="1:11" ht="18">
      <c r="A253" s="10">
        <v>41997</v>
      </c>
      <c r="B253" s="11">
        <v>1.2508999999999999</v>
      </c>
      <c r="C253" s="12">
        <f t="shared" si="1"/>
        <v>1.3958999999999999</v>
      </c>
      <c r="D253" s="11">
        <v>1.4218</v>
      </c>
      <c r="E253" s="11">
        <v>1.4218</v>
      </c>
      <c r="F253" s="11">
        <v>1.4017999999999999</v>
      </c>
      <c r="G253" s="11">
        <v>1.4017999999999999</v>
      </c>
      <c r="H253" s="11">
        <v>1.3819999999999999</v>
      </c>
      <c r="I253" s="11">
        <v>1.3819999999999999</v>
      </c>
      <c r="J253" s="11">
        <v>1.3674999999999999</v>
      </c>
      <c r="K253" s="11">
        <v>1.3674999999999999</v>
      </c>
    </row>
    <row r="254" spans="1:11" ht="18">
      <c r="A254" s="10">
        <v>41996</v>
      </c>
      <c r="B254" s="11">
        <v>1.2461</v>
      </c>
      <c r="C254" s="12">
        <f t="shared" si="1"/>
        <v>1.3911</v>
      </c>
      <c r="D254" s="11">
        <v>1.419</v>
      </c>
      <c r="E254" s="11">
        <v>1.419</v>
      </c>
      <c r="F254" s="11">
        <v>1.4031</v>
      </c>
      <c r="G254" s="11">
        <v>1.4031</v>
      </c>
      <c r="H254" s="11">
        <v>1.3874</v>
      </c>
      <c r="I254" s="11">
        <v>1.3874</v>
      </c>
      <c r="J254" s="11">
        <v>1.3755999999999999</v>
      </c>
      <c r="K254" s="11">
        <v>1.3755999999999999</v>
      </c>
    </row>
    <row r="255" spans="1:11" ht="18">
      <c r="A255" s="10">
        <v>41995</v>
      </c>
      <c r="B255" s="11">
        <v>1.2461</v>
      </c>
      <c r="C255" s="12">
        <f t="shared" si="1"/>
        <v>1.3911</v>
      </c>
      <c r="D255" s="11">
        <v>1.4202999999999999</v>
      </c>
      <c r="E255" s="11">
        <v>1.4202999999999999</v>
      </c>
      <c r="F255" s="11">
        <v>1.4060999999999999</v>
      </c>
      <c r="G255" s="11">
        <v>1.4060999999999999</v>
      </c>
      <c r="H255" s="11">
        <v>1.3922000000000001</v>
      </c>
      <c r="I255" s="11">
        <v>1.3922000000000001</v>
      </c>
      <c r="J255" s="11">
        <v>1.3815999999999999</v>
      </c>
      <c r="K255" s="11">
        <v>1.3815999999999999</v>
      </c>
    </row>
    <row r="256" spans="1:11" ht="18">
      <c r="A256" s="10">
        <v>41992</v>
      </c>
      <c r="B256" s="11">
        <v>1.2485999999999999</v>
      </c>
      <c r="C256" s="12">
        <f t="shared" si="1"/>
        <v>1.3935999999999999</v>
      </c>
      <c r="D256" s="11">
        <v>1.4221999999999999</v>
      </c>
      <c r="E256" s="11">
        <v>1.4221999999999999</v>
      </c>
      <c r="F256" s="11">
        <v>1.4066000000000001</v>
      </c>
      <c r="G256" s="11">
        <v>1.4066000000000001</v>
      </c>
      <c r="H256" s="11">
        <v>1.3912</v>
      </c>
      <c r="I256" s="11">
        <v>1.3912</v>
      </c>
      <c r="J256" s="11">
        <v>1.3796999999999999</v>
      </c>
      <c r="K256" s="11">
        <v>1.3796999999999999</v>
      </c>
    </row>
    <row r="257" spans="1:11" ht="18">
      <c r="A257" s="10">
        <v>41991</v>
      </c>
      <c r="B257" s="11">
        <v>1.2487999999999999</v>
      </c>
      <c r="C257" s="12">
        <f t="shared" si="1"/>
        <v>1.3937999999999999</v>
      </c>
      <c r="D257" s="11">
        <v>1.4211</v>
      </c>
      <c r="E257" s="11">
        <v>1.4211</v>
      </c>
      <c r="F257" s="11">
        <v>1.4036</v>
      </c>
      <c r="G257" s="11">
        <v>1.4036</v>
      </c>
      <c r="H257" s="11">
        <v>1.3864000000000001</v>
      </c>
      <c r="I257" s="11">
        <v>1.3864000000000001</v>
      </c>
      <c r="J257" s="11">
        <v>1.3735999999999999</v>
      </c>
      <c r="K257" s="11">
        <v>1.3735999999999999</v>
      </c>
    </row>
    <row r="258" spans="1:11" ht="18">
      <c r="A258" s="10">
        <v>41990</v>
      </c>
      <c r="B258" s="11">
        <v>1.2415</v>
      </c>
      <c r="C258" s="12">
        <f t="shared" si="1"/>
        <v>1.3865000000000001</v>
      </c>
      <c r="D258" s="11">
        <v>1.4174</v>
      </c>
      <c r="E258" s="11">
        <v>1.4174</v>
      </c>
      <c r="F258" s="11">
        <v>1.4067000000000001</v>
      </c>
      <c r="G258" s="11">
        <v>1.4067000000000001</v>
      </c>
      <c r="H258" s="11">
        <v>1.3962000000000001</v>
      </c>
      <c r="I258" s="11">
        <v>1.3962000000000001</v>
      </c>
      <c r="J258" s="11">
        <v>1.3878999999999999</v>
      </c>
      <c r="K258" s="11">
        <v>1.3878999999999999</v>
      </c>
    </row>
    <row r="259" spans="1:11" ht="18">
      <c r="A259" s="10">
        <v>41989</v>
      </c>
      <c r="B259" s="11">
        <v>1.2390000000000001</v>
      </c>
      <c r="C259" s="12">
        <f t="shared" si="1"/>
        <v>1.3840000000000001</v>
      </c>
      <c r="D259" s="11">
        <v>1.4139999999999999</v>
      </c>
      <c r="E259" s="11">
        <v>1.4139999999999999</v>
      </c>
      <c r="F259" s="11">
        <v>1.4026000000000001</v>
      </c>
      <c r="G259" s="11">
        <v>1.4026000000000001</v>
      </c>
      <c r="H259" s="11">
        <v>1.3914</v>
      </c>
      <c r="I259" s="11">
        <v>1.3914</v>
      </c>
      <c r="J259" s="11">
        <v>1.3827</v>
      </c>
      <c r="K259" s="11">
        <v>1.3827</v>
      </c>
    </row>
    <row r="260" spans="1:11" ht="18">
      <c r="A260" s="10">
        <v>41988</v>
      </c>
      <c r="B260" s="11">
        <v>1.2326999999999999</v>
      </c>
      <c r="C260" s="12">
        <f t="shared" si="1"/>
        <v>1.3776999999999999</v>
      </c>
      <c r="D260" s="11">
        <v>1.4064000000000001</v>
      </c>
      <c r="E260" s="11">
        <v>1.4064000000000001</v>
      </c>
      <c r="F260" s="11">
        <v>1.3944000000000001</v>
      </c>
      <c r="G260" s="11">
        <v>1.3944000000000001</v>
      </c>
      <c r="H260" s="11">
        <v>1.3826000000000001</v>
      </c>
      <c r="I260" s="11">
        <v>1.3826000000000001</v>
      </c>
      <c r="J260" s="11">
        <v>1.3734999999999999</v>
      </c>
      <c r="K260" s="11">
        <v>1.3734999999999999</v>
      </c>
    </row>
    <row r="261" spans="1:11" ht="18">
      <c r="A261" s="10">
        <v>41985</v>
      </c>
      <c r="B261" s="11">
        <v>1.2326999999999999</v>
      </c>
      <c r="C261" s="12">
        <f t="shared" si="1"/>
        <v>1.3776999999999999</v>
      </c>
      <c r="D261" s="11">
        <v>1.4061999999999999</v>
      </c>
      <c r="E261" s="11">
        <v>1.4061999999999999</v>
      </c>
      <c r="F261" s="11">
        <v>1.3938999999999999</v>
      </c>
      <c r="G261" s="11">
        <v>1.3938999999999999</v>
      </c>
      <c r="H261" s="11">
        <v>1.3817999999999999</v>
      </c>
      <c r="I261" s="11">
        <v>1.3817999999999999</v>
      </c>
      <c r="J261" s="11">
        <v>1.3725000000000001</v>
      </c>
      <c r="K261" s="11">
        <v>1.3725000000000001</v>
      </c>
    </row>
    <row r="262" spans="1:11" ht="18">
      <c r="A262" s="10">
        <v>41984</v>
      </c>
      <c r="B262" s="11">
        <v>1.2319</v>
      </c>
      <c r="C262" s="12">
        <f t="shared" si="1"/>
        <v>1.3769</v>
      </c>
      <c r="D262" s="11">
        <v>1.4054</v>
      </c>
      <c r="E262" s="11">
        <v>1.4054</v>
      </c>
      <c r="F262" s="11">
        <v>1.3931</v>
      </c>
      <c r="G262" s="11">
        <v>1.3931</v>
      </c>
      <c r="H262" s="11">
        <v>1.3811</v>
      </c>
      <c r="I262" s="11">
        <v>1.3811</v>
      </c>
      <c r="J262" s="11">
        <v>1.3717999999999999</v>
      </c>
      <c r="K262" s="11">
        <v>1.3717999999999999</v>
      </c>
    </row>
    <row r="263" spans="1:11" ht="18">
      <c r="A263" s="10">
        <v>41983</v>
      </c>
      <c r="B263" s="11">
        <v>1.228</v>
      </c>
      <c r="C263" s="12">
        <f t="shared" si="1"/>
        <v>1.373</v>
      </c>
      <c r="D263" s="11">
        <v>1.4020999999999999</v>
      </c>
      <c r="E263" s="11">
        <v>1.4020999999999999</v>
      </c>
      <c r="F263" s="11">
        <v>1.3915999999999999</v>
      </c>
      <c r="G263" s="11">
        <v>1.3915999999999999</v>
      </c>
      <c r="H263" s="11">
        <v>1.3815</v>
      </c>
      <c r="I263" s="11">
        <v>1.3815</v>
      </c>
      <c r="J263" s="11">
        <v>1.3734</v>
      </c>
      <c r="K263" s="11">
        <v>1.3734</v>
      </c>
    </row>
    <row r="264" spans="1:11" ht="18">
      <c r="A264" s="10">
        <v>41982</v>
      </c>
      <c r="B264" s="11">
        <v>1.2233000000000001</v>
      </c>
      <c r="C264" s="12">
        <f t="shared" si="1"/>
        <v>1.3683000000000001</v>
      </c>
      <c r="D264" s="11">
        <v>1.3940999999999999</v>
      </c>
      <c r="E264" s="11">
        <v>1.3940999999999999</v>
      </c>
      <c r="F264" s="11">
        <v>1.3798999999999999</v>
      </c>
      <c r="G264" s="11">
        <v>1.3798999999999999</v>
      </c>
      <c r="H264" s="11">
        <v>1.3658999999999999</v>
      </c>
      <c r="I264" s="11">
        <v>1.3658999999999999</v>
      </c>
      <c r="J264" s="11">
        <v>1.3552999999999999</v>
      </c>
      <c r="K264" s="11">
        <v>1.3552999999999999</v>
      </c>
    </row>
    <row r="265" spans="1:11" ht="18">
      <c r="A265" s="10">
        <v>41981</v>
      </c>
      <c r="B265" s="11">
        <v>1.2349000000000001</v>
      </c>
      <c r="C265" s="12">
        <f t="shared" si="1"/>
        <v>1.3799000000000001</v>
      </c>
      <c r="D265" s="11">
        <v>1.407</v>
      </c>
      <c r="E265" s="11">
        <v>1.407</v>
      </c>
      <c r="F265" s="11">
        <v>1.3922000000000001</v>
      </c>
      <c r="G265" s="11">
        <v>1.3922000000000001</v>
      </c>
      <c r="H265" s="11">
        <v>1.3775999999999999</v>
      </c>
      <c r="I265" s="11">
        <v>1.3775999999999999</v>
      </c>
      <c r="J265" s="11">
        <v>1.3666</v>
      </c>
      <c r="K265" s="11">
        <v>1.3666</v>
      </c>
    </row>
    <row r="266" spans="1:11" ht="18">
      <c r="A266" s="10">
        <v>41978</v>
      </c>
      <c r="B266" s="11">
        <v>1.2361</v>
      </c>
      <c r="C266" s="12">
        <f t="shared" si="1"/>
        <v>1.3811</v>
      </c>
      <c r="D266" s="11">
        <v>1.4069</v>
      </c>
      <c r="E266" s="11">
        <v>1.4069</v>
      </c>
      <c r="F266" s="11">
        <v>1.39</v>
      </c>
      <c r="G266" s="11">
        <v>1.39</v>
      </c>
      <c r="H266" s="11">
        <v>1.3732</v>
      </c>
      <c r="I266" s="11">
        <v>1.3732</v>
      </c>
      <c r="J266" s="11">
        <v>1.3608</v>
      </c>
      <c r="K266" s="11">
        <v>1.3608</v>
      </c>
    </row>
    <row r="267" spans="1:11" ht="18">
      <c r="A267" s="10">
        <v>41977</v>
      </c>
      <c r="B267" s="11">
        <v>1.2388999999999999</v>
      </c>
      <c r="C267" s="12">
        <f t="shared" si="1"/>
        <v>1.3838999999999999</v>
      </c>
      <c r="D267" s="11">
        <v>1.4097</v>
      </c>
      <c r="E267" s="11">
        <v>1.4097</v>
      </c>
      <c r="F267" s="11">
        <v>1.3920999999999999</v>
      </c>
      <c r="G267" s="11">
        <v>1.3920999999999999</v>
      </c>
      <c r="H267" s="11">
        <v>1.3748</v>
      </c>
      <c r="I267" s="11">
        <v>1.3748</v>
      </c>
      <c r="J267" s="11">
        <v>1.3619000000000001</v>
      </c>
      <c r="K267" s="11">
        <v>1.3619000000000001</v>
      </c>
    </row>
    <row r="268" spans="1:11" ht="18">
      <c r="A268" s="10">
        <v>41976</v>
      </c>
      <c r="B268" s="11">
        <v>1.2297</v>
      </c>
      <c r="C268" s="12">
        <f t="shared" si="1"/>
        <v>1.3747</v>
      </c>
      <c r="D268" s="11">
        <v>1.3992</v>
      </c>
      <c r="E268" s="11">
        <v>1.3992</v>
      </c>
      <c r="F268" s="11">
        <v>1.3815999999999999</v>
      </c>
      <c r="G268" s="11">
        <v>1.3815999999999999</v>
      </c>
      <c r="H268" s="11">
        <v>1.3643000000000001</v>
      </c>
      <c r="I268" s="11">
        <v>1.3642683133886175</v>
      </c>
      <c r="J268" s="11">
        <v>1.3513999999999999</v>
      </c>
      <c r="K268" s="11">
        <v>1.3513999999999999</v>
      </c>
    </row>
    <row r="269" spans="1:11" ht="18">
      <c r="A269" s="10">
        <v>41975</v>
      </c>
      <c r="B269" s="11">
        <v>1.2254</v>
      </c>
      <c r="C269" s="12">
        <f t="shared" si="1"/>
        <v>1.3704000000000001</v>
      </c>
      <c r="D269" s="11">
        <v>1.3934</v>
      </c>
      <c r="E269" s="11">
        <v>1.3934</v>
      </c>
      <c r="F269" s="11">
        <v>1.3747</v>
      </c>
      <c r="G269" s="11">
        <v>1.3747</v>
      </c>
      <c r="H269" s="11">
        <v>1.3562000000000001</v>
      </c>
      <c r="I269" s="11">
        <v>1.3562000000000001</v>
      </c>
      <c r="J269" s="11">
        <v>1.3427</v>
      </c>
      <c r="K269" s="11">
        <v>1.3427</v>
      </c>
    </row>
    <row r="270" spans="1:11" ht="18">
      <c r="A270" s="10">
        <v>41974</v>
      </c>
      <c r="B270" s="11">
        <v>1.2210000000000001</v>
      </c>
      <c r="C270" s="12">
        <f t="shared" si="1"/>
        <v>1.3660000000000001</v>
      </c>
      <c r="D270" s="11">
        <v>1.389</v>
      </c>
      <c r="E270" s="11">
        <v>1.389</v>
      </c>
      <c r="F270" s="11">
        <v>1.3712</v>
      </c>
      <c r="G270" s="11">
        <v>1.3712</v>
      </c>
      <c r="H270" s="11">
        <v>1.3534999999999999</v>
      </c>
      <c r="I270" s="11">
        <v>1.3534999999999999</v>
      </c>
      <c r="J270" s="11">
        <v>1.3406</v>
      </c>
      <c r="K270" s="11">
        <v>1.3406</v>
      </c>
    </row>
    <row r="271" spans="1:11" ht="18">
      <c r="A271" s="10">
        <v>41971</v>
      </c>
      <c r="B271" s="11">
        <v>1.2214</v>
      </c>
      <c r="C271" s="12">
        <f t="shared" si="1"/>
        <v>1.3664000000000001</v>
      </c>
      <c r="D271" s="11">
        <v>1.3893</v>
      </c>
      <c r="E271" s="11">
        <v>1.3893</v>
      </c>
      <c r="F271" s="11">
        <v>1.3714</v>
      </c>
      <c r="G271" s="11">
        <v>1.3714</v>
      </c>
      <c r="H271" s="11">
        <v>1.3535999999999999</v>
      </c>
      <c r="I271" s="11">
        <v>1.3535999999999999</v>
      </c>
      <c r="J271" s="11">
        <v>1.3406</v>
      </c>
      <c r="K271" s="11">
        <v>1.3406</v>
      </c>
    </row>
    <row r="272" spans="1:11" ht="18">
      <c r="A272" s="10">
        <v>41970</v>
      </c>
      <c r="B272" s="11">
        <v>1.2175</v>
      </c>
      <c r="C272" s="12">
        <f t="shared" si="1"/>
        <v>1.3625</v>
      </c>
      <c r="D272" s="11">
        <v>1.3869</v>
      </c>
      <c r="E272" s="11">
        <v>1.3869</v>
      </c>
      <c r="F272" s="11">
        <v>1.3717999999999999</v>
      </c>
      <c r="G272" s="11">
        <v>1.3717999999999999</v>
      </c>
      <c r="H272" s="11">
        <v>1.3569</v>
      </c>
      <c r="I272" s="11">
        <v>1.3569</v>
      </c>
      <c r="J272" s="11">
        <v>1.3458000000000001</v>
      </c>
      <c r="K272" s="11">
        <v>1.3458000000000001</v>
      </c>
    </row>
    <row r="273" spans="1:11" ht="18">
      <c r="A273" s="10">
        <v>41969</v>
      </c>
      <c r="B273" s="11">
        <v>1.2157</v>
      </c>
      <c r="C273" s="12">
        <f t="shared" si="1"/>
        <v>1.3607</v>
      </c>
      <c r="D273" s="11">
        <v>1.3851</v>
      </c>
      <c r="E273" s="11">
        <v>1.3851</v>
      </c>
      <c r="F273" s="11">
        <v>1.3704000000000001</v>
      </c>
      <c r="G273" s="11">
        <v>1.3704000000000001</v>
      </c>
      <c r="H273" s="11">
        <v>1.3560000000000001</v>
      </c>
      <c r="I273" s="11">
        <v>1.3560000000000001</v>
      </c>
      <c r="J273" s="11">
        <v>1.3452</v>
      </c>
      <c r="K273" s="11">
        <v>1.3452</v>
      </c>
    </row>
    <row r="274" spans="1:11" ht="18">
      <c r="A274" s="10">
        <v>41968</v>
      </c>
      <c r="B274" s="11">
        <v>1.2133</v>
      </c>
      <c r="C274" s="12">
        <f t="shared" si="1"/>
        <v>1.3583000000000001</v>
      </c>
      <c r="D274" s="11">
        <v>1.383</v>
      </c>
      <c r="E274" s="11">
        <v>1.383</v>
      </c>
      <c r="F274" s="11">
        <v>1.3694</v>
      </c>
      <c r="G274" s="11">
        <v>1.3694</v>
      </c>
      <c r="H274" s="11">
        <v>1.3560000000000001</v>
      </c>
      <c r="I274" s="11">
        <v>1.3560000000000001</v>
      </c>
      <c r="J274" s="11">
        <v>1.3459000000000001</v>
      </c>
      <c r="K274" s="11">
        <v>1.3459000000000001</v>
      </c>
    </row>
    <row r="275" spans="1:11" ht="18">
      <c r="A275" s="10">
        <v>41967</v>
      </c>
      <c r="B275" s="11">
        <v>1.212</v>
      </c>
      <c r="C275" s="12">
        <f t="shared" si="1"/>
        <v>1.357</v>
      </c>
      <c r="D275" s="11">
        <v>1.381</v>
      </c>
      <c r="E275" s="11">
        <v>1.381</v>
      </c>
      <c r="F275" s="11">
        <v>1.3668</v>
      </c>
      <c r="G275" s="11">
        <v>1.3668</v>
      </c>
      <c r="H275" s="11">
        <v>1.3527</v>
      </c>
      <c r="I275" s="11">
        <v>1.3527</v>
      </c>
      <c r="J275" s="11">
        <v>1.3422000000000001</v>
      </c>
      <c r="K275" s="11">
        <v>1.3422000000000001</v>
      </c>
    </row>
    <row r="276" spans="1:11" ht="18">
      <c r="A276" s="10">
        <v>41964</v>
      </c>
      <c r="B276" s="11">
        <v>1.2065999999999999</v>
      </c>
      <c r="C276" s="12">
        <f t="shared" si="1"/>
        <v>1.3515999999999999</v>
      </c>
      <c r="D276" s="11">
        <v>1.3753</v>
      </c>
      <c r="E276" s="11">
        <v>1.3753</v>
      </c>
      <c r="F276" s="11">
        <v>1.3615999999999999</v>
      </c>
      <c r="G276" s="11">
        <v>1.3615999999999999</v>
      </c>
      <c r="H276" s="11">
        <v>1.3481000000000001</v>
      </c>
      <c r="I276" s="11">
        <v>1.3481000000000001</v>
      </c>
      <c r="J276" s="11">
        <v>1.3379000000000001</v>
      </c>
      <c r="K276" s="11">
        <v>1.3379000000000001</v>
      </c>
    </row>
    <row r="277" spans="1:11" ht="18">
      <c r="A277" s="10">
        <v>41963</v>
      </c>
      <c r="B277" s="11">
        <v>1.2051000000000001</v>
      </c>
      <c r="C277" s="12">
        <f t="shared" si="1"/>
        <v>1.3501000000000001</v>
      </c>
      <c r="D277" s="11">
        <v>1.3734</v>
      </c>
      <c r="E277" s="11">
        <v>1.3734</v>
      </c>
      <c r="F277" s="11">
        <v>1.3595999999999999</v>
      </c>
      <c r="G277" s="11">
        <v>1.3595999999999999</v>
      </c>
      <c r="H277" s="11">
        <v>1.3460000000000001</v>
      </c>
      <c r="I277" s="11">
        <v>1.3460000000000001</v>
      </c>
      <c r="J277" s="11">
        <v>1.3357000000000001</v>
      </c>
      <c r="K277" s="11">
        <v>1.3357000000000001</v>
      </c>
    </row>
    <row r="278" spans="1:11" ht="18">
      <c r="A278" s="10">
        <v>41962</v>
      </c>
      <c r="B278" s="11">
        <v>1.2041999999999999</v>
      </c>
      <c r="C278" s="12">
        <f t="shared" si="1"/>
        <v>1.3492</v>
      </c>
      <c r="D278" s="11">
        <v>1.3735999999999999</v>
      </c>
      <c r="E278" s="11">
        <v>1.3735999999999999</v>
      </c>
      <c r="F278" s="11">
        <v>1.3613999999999999</v>
      </c>
      <c r="G278" s="11">
        <v>1.3613999999999999</v>
      </c>
      <c r="H278" s="11">
        <v>1.3494999999999999</v>
      </c>
      <c r="I278" s="11">
        <v>1.3494999999999999</v>
      </c>
      <c r="J278" s="11">
        <v>1.3404</v>
      </c>
      <c r="K278" s="11">
        <v>1.3404</v>
      </c>
    </row>
    <row r="279" spans="1:11" ht="18">
      <c r="A279" s="10">
        <v>41961</v>
      </c>
      <c r="B279" s="11">
        <v>1.2059</v>
      </c>
      <c r="C279" s="12">
        <f t="shared" si="1"/>
        <v>1.3509</v>
      </c>
      <c r="D279" s="11">
        <v>1.3737999999999999</v>
      </c>
      <c r="E279" s="11">
        <v>1.3737999999999999</v>
      </c>
      <c r="F279" s="11">
        <v>1.3589</v>
      </c>
      <c r="G279" s="11">
        <v>1.3589</v>
      </c>
      <c r="H279" s="11">
        <v>1.3443000000000001</v>
      </c>
      <c r="I279" s="11">
        <v>1.3443000000000001</v>
      </c>
      <c r="J279" s="11">
        <v>1.3333999999999999</v>
      </c>
      <c r="K279" s="11">
        <v>1.3333999999999999</v>
      </c>
    </row>
    <row r="280" spans="1:11" ht="18">
      <c r="A280" s="10">
        <v>41960</v>
      </c>
      <c r="B280" s="11">
        <v>1.2102999999999999</v>
      </c>
      <c r="C280" s="12">
        <f t="shared" si="1"/>
        <v>1.3552999999999999</v>
      </c>
      <c r="D280" s="11">
        <v>1.3783000000000001</v>
      </c>
      <c r="E280" s="11">
        <v>1.3783000000000001</v>
      </c>
      <c r="F280" s="11">
        <v>1.3627</v>
      </c>
      <c r="G280" s="11">
        <v>1.3627</v>
      </c>
      <c r="H280" s="11">
        <v>1.3473999999999999</v>
      </c>
      <c r="I280" s="11">
        <v>1.3473999999999999</v>
      </c>
      <c r="J280" s="11">
        <v>1.3360000000000001</v>
      </c>
      <c r="K280" s="11">
        <v>1.3360000000000001</v>
      </c>
    </row>
    <row r="281" spans="1:11" ht="18">
      <c r="A281" s="10">
        <v>41957</v>
      </c>
      <c r="B281" s="11">
        <v>1.214</v>
      </c>
      <c r="C281" s="12">
        <f t="shared" si="1"/>
        <v>1.359</v>
      </c>
      <c r="D281" s="11">
        <v>1.3815999999999999</v>
      </c>
      <c r="E281" s="11">
        <v>1.3815999999999999</v>
      </c>
      <c r="F281" s="11">
        <v>1.3647</v>
      </c>
      <c r="G281" s="11">
        <v>1.3647</v>
      </c>
      <c r="H281" s="11">
        <v>1.3480000000000001</v>
      </c>
      <c r="I281" s="11">
        <v>1.3480000000000001</v>
      </c>
      <c r="J281" s="11">
        <v>1.3357000000000001</v>
      </c>
      <c r="K281" s="11">
        <v>1.3357000000000001</v>
      </c>
    </row>
    <row r="282" spans="1:11" ht="18">
      <c r="A282" s="10">
        <v>41956</v>
      </c>
      <c r="B282" s="11">
        <v>1.2142999999999999</v>
      </c>
      <c r="C282" s="12">
        <f t="shared" si="1"/>
        <v>1.3593</v>
      </c>
      <c r="D282" s="11">
        <v>1.3813</v>
      </c>
      <c r="E282" s="11">
        <v>1.3813</v>
      </c>
      <c r="F282" s="11">
        <v>1.3633999999999999</v>
      </c>
      <c r="G282" s="11">
        <v>1.3633999999999999</v>
      </c>
      <c r="H282" s="11">
        <v>1.3456999999999999</v>
      </c>
      <c r="I282" s="11">
        <v>1.3456999999999999</v>
      </c>
      <c r="J282" s="11">
        <v>1.3327</v>
      </c>
      <c r="K282" s="11">
        <v>1.3327</v>
      </c>
    </row>
    <row r="283" spans="1:11" ht="18">
      <c r="A283" s="10">
        <v>41955</v>
      </c>
      <c r="B283" s="11">
        <v>1.2153</v>
      </c>
      <c r="C283" s="12">
        <f t="shared" si="1"/>
        <v>1.3603000000000001</v>
      </c>
      <c r="D283" s="11">
        <v>1.383</v>
      </c>
      <c r="E283" s="11">
        <v>1.383</v>
      </c>
      <c r="F283" s="11">
        <v>1.3660000000000001</v>
      </c>
      <c r="G283" s="11">
        <v>1.3660000000000001</v>
      </c>
      <c r="H283" s="11">
        <v>1.3492999999999999</v>
      </c>
      <c r="I283" s="11">
        <v>1.3492999999999999</v>
      </c>
      <c r="J283" s="11">
        <v>1.3369</v>
      </c>
      <c r="K283" s="11">
        <v>1.3369</v>
      </c>
    </row>
    <row r="284" spans="1:11" ht="18">
      <c r="A284" s="10">
        <v>41954</v>
      </c>
      <c r="B284" s="11">
        <v>1.2115</v>
      </c>
      <c r="C284" s="12">
        <f t="shared" si="1"/>
        <v>1.3565</v>
      </c>
      <c r="D284" s="11">
        <v>1.3788</v>
      </c>
      <c r="E284" s="11">
        <v>1.3788</v>
      </c>
      <c r="F284" s="11">
        <v>1.3621000000000001</v>
      </c>
      <c r="G284" s="11">
        <v>1.3621000000000001</v>
      </c>
      <c r="H284" s="11">
        <v>1.3455999999999999</v>
      </c>
      <c r="I284" s="11">
        <v>1.3455999999999999</v>
      </c>
      <c r="J284" s="11">
        <v>1.3333999999999999</v>
      </c>
      <c r="K284" s="11">
        <v>1.3333999999999999</v>
      </c>
    </row>
    <row r="285" spans="1:11" ht="18">
      <c r="A285" s="10">
        <v>41953</v>
      </c>
      <c r="B285" s="11">
        <v>1.2152000000000001</v>
      </c>
      <c r="C285" s="12">
        <f t="shared" si="1"/>
        <v>1.3602000000000001</v>
      </c>
      <c r="D285" s="11">
        <v>1.3836999999999999</v>
      </c>
      <c r="E285" s="11">
        <v>1.3836999999999999</v>
      </c>
      <c r="F285" s="11">
        <v>1.3677999999999999</v>
      </c>
      <c r="G285" s="11">
        <v>1.3677999999999999</v>
      </c>
      <c r="H285" s="11">
        <v>1.3522000000000001</v>
      </c>
      <c r="I285" s="11">
        <v>1.3522000000000001</v>
      </c>
      <c r="J285" s="11">
        <v>1.3406</v>
      </c>
      <c r="K285" s="11">
        <v>1.3406</v>
      </c>
    </row>
    <row r="286" spans="1:11" ht="18">
      <c r="A286" s="10">
        <v>41950</v>
      </c>
      <c r="B286" s="11">
        <v>1.2102999999999999</v>
      </c>
      <c r="C286" s="12">
        <f t="shared" si="1"/>
        <v>1.3552999999999999</v>
      </c>
      <c r="D286" s="11">
        <v>1.3788</v>
      </c>
      <c r="E286" s="11">
        <v>1.3788</v>
      </c>
      <c r="F286" s="11">
        <v>1.3641000000000001</v>
      </c>
      <c r="G286" s="11">
        <v>1.3641000000000001</v>
      </c>
      <c r="H286" s="11">
        <v>1.3495999999999999</v>
      </c>
      <c r="I286" s="11">
        <v>1.3495999999999999</v>
      </c>
      <c r="J286" s="11">
        <v>1.3387</v>
      </c>
      <c r="K286" s="11">
        <v>1.3387</v>
      </c>
    </row>
    <row r="287" spans="1:11" ht="18">
      <c r="A287" s="10">
        <v>41949</v>
      </c>
      <c r="B287" s="11">
        <v>1.2081</v>
      </c>
      <c r="C287" s="12">
        <f t="shared" si="1"/>
        <v>1.3531</v>
      </c>
      <c r="D287" s="11">
        <v>1.3769</v>
      </c>
      <c r="E287" s="11">
        <v>1.3769</v>
      </c>
      <c r="F287" s="11">
        <v>1.363</v>
      </c>
      <c r="G287" s="11">
        <v>1.363</v>
      </c>
      <c r="H287" s="11">
        <v>1.3493999999999999</v>
      </c>
      <c r="I287" s="11">
        <v>1.3493999999999999</v>
      </c>
      <c r="J287" s="11">
        <v>1.3391</v>
      </c>
      <c r="K287" s="11">
        <v>1.3391</v>
      </c>
    </row>
    <row r="288" spans="1:11" ht="18">
      <c r="A288" s="10">
        <v>41948</v>
      </c>
      <c r="B288" s="11">
        <v>1.2065999999999999</v>
      </c>
      <c r="C288" s="12">
        <f t="shared" si="1"/>
        <v>1.3515999999999999</v>
      </c>
      <c r="D288" s="11">
        <v>1.3753</v>
      </c>
      <c r="E288" s="11">
        <v>1.3753</v>
      </c>
      <c r="F288" s="11">
        <v>1.3615999999999999</v>
      </c>
      <c r="G288" s="11">
        <v>1.3615999999999999</v>
      </c>
      <c r="H288" s="11">
        <v>1.3481000000000001</v>
      </c>
      <c r="I288" s="11">
        <v>1.3481000000000001</v>
      </c>
      <c r="J288" s="11">
        <v>1.3379000000000001</v>
      </c>
      <c r="K288" s="11">
        <v>1.3379000000000001</v>
      </c>
    </row>
    <row r="289" spans="1:11" ht="18">
      <c r="A289" s="10">
        <v>41947</v>
      </c>
      <c r="B289" s="11">
        <v>1.2058</v>
      </c>
      <c r="C289" s="12">
        <f t="shared" si="1"/>
        <v>1.3508</v>
      </c>
      <c r="D289" s="11">
        <v>1.3756999999999999</v>
      </c>
      <c r="E289" s="11">
        <v>1.3756999999999999</v>
      </c>
      <c r="F289" s="11">
        <v>1.3637999999999999</v>
      </c>
      <c r="G289" s="11">
        <v>1.3637999999999999</v>
      </c>
      <c r="H289" s="11">
        <v>1.3521000000000001</v>
      </c>
      <c r="I289" s="11">
        <v>1.3521000000000001</v>
      </c>
      <c r="J289" s="11">
        <v>1.3431999999999999</v>
      </c>
      <c r="K289" s="11">
        <v>1.3431999999999999</v>
      </c>
    </row>
    <row r="290" spans="1:11" ht="18">
      <c r="A290" s="10">
        <v>41946</v>
      </c>
      <c r="B290" s="11">
        <v>1.2042999999999999</v>
      </c>
      <c r="C290" s="12">
        <f t="shared" si="1"/>
        <v>1.3492999999999999</v>
      </c>
      <c r="D290" s="11">
        <v>1.3765000000000001</v>
      </c>
      <c r="E290" s="11">
        <v>1.3765000000000001</v>
      </c>
      <c r="F290" s="11">
        <v>1.3683000000000001</v>
      </c>
      <c r="G290" s="11">
        <v>1.3683000000000001</v>
      </c>
      <c r="H290" s="11">
        <v>1.3604000000000001</v>
      </c>
      <c r="I290" s="11">
        <v>1.3604000000000001</v>
      </c>
      <c r="J290" s="11">
        <v>1.3539000000000001</v>
      </c>
      <c r="K290" s="11">
        <v>1.3539000000000001</v>
      </c>
    </row>
    <row r="291" spans="1:11" ht="18">
      <c r="A291" s="10">
        <v>41943</v>
      </c>
      <c r="B291" s="11">
        <v>1.2023999999999999</v>
      </c>
      <c r="C291" s="12">
        <f t="shared" si="1"/>
        <v>1.3473999999999999</v>
      </c>
      <c r="D291" s="11">
        <v>1.3743000000000001</v>
      </c>
      <c r="E291" s="11">
        <v>1.3743000000000001</v>
      </c>
      <c r="F291" s="11">
        <v>1.3661000000000001</v>
      </c>
      <c r="G291" s="11">
        <v>1.3661000000000001</v>
      </c>
      <c r="H291" s="11">
        <v>1.3582000000000001</v>
      </c>
      <c r="I291" s="11">
        <v>1.3582000000000001</v>
      </c>
      <c r="J291" s="11">
        <v>1.3515999999999999</v>
      </c>
      <c r="K291" s="11">
        <v>1.3515999999999999</v>
      </c>
    </row>
    <row r="292" spans="1:11" ht="18">
      <c r="A292" s="10">
        <v>41942</v>
      </c>
      <c r="B292" s="11">
        <v>1.2002999999999999</v>
      </c>
      <c r="C292" s="12">
        <f t="shared" si="1"/>
        <v>1.3452999999999999</v>
      </c>
      <c r="D292" s="11">
        <v>1.3720000000000001</v>
      </c>
      <c r="E292" s="11">
        <v>1.3720000000000001</v>
      </c>
      <c r="F292" s="11">
        <v>1.3640000000000001</v>
      </c>
      <c r="G292" s="11">
        <v>1.3640000000000001</v>
      </c>
      <c r="H292" s="11">
        <v>1.3563000000000001</v>
      </c>
      <c r="I292" s="11">
        <v>1.3563000000000001</v>
      </c>
      <c r="J292" s="11">
        <v>1.3499000000000001</v>
      </c>
      <c r="K292" s="11">
        <v>1.3499000000000001</v>
      </c>
    </row>
    <row r="293" spans="1:11" ht="18">
      <c r="A293" s="10">
        <v>41941</v>
      </c>
      <c r="B293" s="11">
        <v>1.1962999999999999</v>
      </c>
      <c r="C293" s="12">
        <f t="shared" si="1"/>
        <v>1.3412999999999999</v>
      </c>
      <c r="D293" s="11">
        <v>1.3681000000000001</v>
      </c>
      <c r="E293" s="11">
        <v>1.3681000000000001</v>
      </c>
      <c r="F293" s="11">
        <v>1.361</v>
      </c>
      <c r="G293" s="11">
        <v>1.361</v>
      </c>
      <c r="H293" s="11">
        <v>1.3543000000000001</v>
      </c>
      <c r="I293" s="11">
        <v>1.3543000000000001</v>
      </c>
      <c r="J293" s="11">
        <v>1.3486</v>
      </c>
      <c r="K293" s="11">
        <v>1.3486</v>
      </c>
    </row>
    <row r="294" spans="1:11" ht="18">
      <c r="A294" s="10">
        <v>41940</v>
      </c>
      <c r="B294" s="11">
        <v>1.1914</v>
      </c>
      <c r="C294" s="12">
        <f t="shared" si="1"/>
        <v>1.3364</v>
      </c>
      <c r="D294" s="11">
        <v>1.3629</v>
      </c>
      <c r="E294" s="11">
        <v>1.3629</v>
      </c>
      <c r="F294" s="11">
        <v>1.3565</v>
      </c>
      <c r="G294" s="11">
        <v>1.3565</v>
      </c>
      <c r="H294" s="11">
        <v>1.3504</v>
      </c>
      <c r="I294" s="11">
        <v>1.3504</v>
      </c>
      <c r="J294" s="11">
        <v>1.3452</v>
      </c>
      <c r="K294" s="11">
        <v>1.3452</v>
      </c>
    </row>
    <row r="295" spans="1:11" ht="18">
      <c r="A295" s="10">
        <v>41939</v>
      </c>
      <c r="B295" s="11">
        <v>1.1897</v>
      </c>
      <c r="C295" s="12">
        <f t="shared" si="1"/>
        <v>1.3347</v>
      </c>
      <c r="D295" s="11">
        <v>1.3586</v>
      </c>
      <c r="E295" s="11">
        <v>1.3586</v>
      </c>
      <c r="F295" s="11">
        <v>1.3488</v>
      </c>
      <c r="G295" s="11">
        <v>1.3488</v>
      </c>
      <c r="H295" s="11">
        <v>1.3392999999999999</v>
      </c>
      <c r="I295" s="11">
        <v>1.3392999999999999</v>
      </c>
      <c r="J295" s="11">
        <v>1.3318000000000001</v>
      </c>
      <c r="K295" s="11">
        <v>1.3318000000000001</v>
      </c>
    </row>
    <row r="296" spans="1:11" ht="18">
      <c r="A296" s="10">
        <v>41936</v>
      </c>
      <c r="B296" s="11">
        <v>1.1898</v>
      </c>
      <c r="C296" s="12">
        <f t="shared" si="1"/>
        <v>1.3348</v>
      </c>
      <c r="D296" s="11">
        <v>1.3580000000000001</v>
      </c>
      <c r="E296" s="11">
        <v>1.3580000000000001</v>
      </c>
      <c r="F296" s="11">
        <v>1.3471</v>
      </c>
      <c r="G296" s="11">
        <v>1.3471</v>
      </c>
      <c r="H296" s="11">
        <v>1.3365</v>
      </c>
      <c r="I296" s="11">
        <v>1.3365</v>
      </c>
      <c r="J296" s="11">
        <v>1.3283</v>
      </c>
      <c r="K296" s="11">
        <v>1.3283</v>
      </c>
    </row>
    <row r="297" spans="1:11" ht="18">
      <c r="A297" s="10">
        <v>41935</v>
      </c>
      <c r="B297" s="11">
        <v>1.1890000000000001</v>
      </c>
      <c r="C297" s="12">
        <f t="shared" si="1"/>
        <v>1.3340000000000001</v>
      </c>
      <c r="D297" s="11">
        <v>1.3560000000000001</v>
      </c>
      <c r="E297" s="11">
        <v>1.3560000000000001</v>
      </c>
      <c r="F297" s="11">
        <v>1.3435999999999999</v>
      </c>
      <c r="G297" s="11">
        <v>1.3435999999999999</v>
      </c>
      <c r="H297" s="11">
        <v>1.3313999999999999</v>
      </c>
      <c r="I297" s="11">
        <v>1.3313999999999999</v>
      </c>
      <c r="J297" s="11">
        <v>1.3221000000000001</v>
      </c>
      <c r="K297" s="11">
        <v>1.3221000000000001</v>
      </c>
    </row>
    <row r="298" spans="1:11" ht="18">
      <c r="A298" s="10">
        <v>41934</v>
      </c>
      <c r="B298" s="11">
        <v>1.1884999999999999</v>
      </c>
      <c r="C298" s="12">
        <f t="shared" si="1"/>
        <v>1.3334999999999999</v>
      </c>
      <c r="D298" s="11">
        <v>1.3575999999999999</v>
      </c>
      <c r="E298" s="11">
        <v>1.3575999999999999</v>
      </c>
      <c r="F298" s="11">
        <v>1.3485</v>
      </c>
      <c r="G298" s="11">
        <v>1.3485</v>
      </c>
      <c r="H298" s="11">
        <v>1.3395999999999999</v>
      </c>
      <c r="I298" s="11">
        <v>1.3395999999999999</v>
      </c>
      <c r="J298" s="11">
        <v>1.3325</v>
      </c>
      <c r="K298" s="11">
        <v>1.3325</v>
      </c>
    </row>
    <row r="299" spans="1:11" ht="18">
      <c r="A299" s="10">
        <v>41933</v>
      </c>
      <c r="B299" s="11">
        <v>1.1879</v>
      </c>
      <c r="C299" s="12">
        <f t="shared" si="1"/>
        <v>1.3329</v>
      </c>
      <c r="D299" s="11">
        <v>1.3580000000000001</v>
      </c>
      <c r="E299" s="11">
        <v>1.3580000000000001</v>
      </c>
      <c r="F299" s="11">
        <v>1.3504</v>
      </c>
      <c r="G299" s="11">
        <v>1.3504</v>
      </c>
      <c r="H299" s="11">
        <v>1.3431</v>
      </c>
      <c r="I299" s="11">
        <v>1.3431</v>
      </c>
      <c r="J299" s="11">
        <v>1.337</v>
      </c>
      <c r="K299" s="11">
        <v>1.337</v>
      </c>
    </row>
    <row r="300" spans="1:11" ht="18">
      <c r="A300" s="10">
        <v>41932</v>
      </c>
      <c r="B300" s="11">
        <v>1.1873</v>
      </c>
      <c r="C300" s="12">
        <f t="shared" si="1"/>
        <v>1.3323</v>
      </c>
      <c r="D300" s="11">
        <v>1.3582000000000001</v>
      </c>
      <c r="E300" s="11">
        <v>1.3582000000000001</v>
      </c>
      <c r="F300" s="11">
        <v>1.3519000000000001</v>
      </c>
      <c r="G300" s="11">
        <v>1.3519000000000001</v>
      </c>
      <c r="H300" s="11">
        <v>1.3459000000000001</v>
      </c>
      <c r="I300" s="11">
        <v>1.3459000000000001</v>
      </c>
      <c r="J300" s="11">
        <v>1.3407</v>
      </c>
      <c r="K300" s="11">
        <v>1.3407</v>
      </c>
    </row>
    <row r="301" spans="1:11" ht="18">
      <c r="A301" s="10">
        <v>41929</v>
      </c>
      <c r="B301" s="11">
        <v>1.1863999999999999</v>
      </c>
      <c r="C301" s="12">
        <f t="shared" si="1"/>
        <v>1.3313999999999999</v>
      </c>
      <c r="D301" s="11">
        <v>1.357</v>
      </c>
      <c r="E301" s="11">
        <v>1.357</v>
      </c>
      <c r="F301" s="11">
        <v>1.3504</v>
      </c>
      <c r="G301" s="11">
        <v>1.3504</v>
      </c>
      <c r="H301" s="11">
        <v>1.3441000000000001</v>
      </c>
      <c r="I301" s="11">
        <v>1.3441000000000001</v>
      </c>
      <c r="J301" s="11">
        <v>1.3387</v>
      </c>
      <c r="K301" s="11">
        <v>1.3387</v>
      </c>
    </row>
    <row r="302" spans="1:11" ht="18">
      <c r="A302" s="10">
        <v>41928</v>
      </c>
      <c r="B302" s="11">
        <v>1.1853</v>
      </c>
      <c r="C302" s="12">
        <f t="shared" si="1"/>
        <v>1.3303</v>
      </c>
      <c r="D302" s="11">
        <v>1.3574999999999999</v>
      </c>
      <c r="E302" s="11">
        <v>1.3574999999999999</v>
      </c>
      <c r="F302" s="11">
        <v>1.3533999999999999</v>
      </c>
      <c r="G302" s="11">
        <v>1.3533999999999999</v>
      </c>
      <c r="H302" s="11">
        <v>1.3496999999999999</v>
      </c>
      <c r="I302" s="11">
        <v>1.3496999999999999</v>
      </c>
      <c r="J302" s="11">
        <v>1.3460000000000001</v>
      </c>
      <c r="K302" s="11">
        <v>1.3460000000000001</v>
      </c>
    </row>
    <row r="303" spans="1:11" ht="18">
      <c r="A303" s="10">
        <v>41927</v>
      </c>
      <c r="B303" s="11">
        <v>1.1847000000000001</v>
      </c>
      <c r="C303" s="12">
        <f t="shared" si="1"/>
        <v>1.3297000000000001</v>
      </c>
      <c r="D303" s="11">
        <v>1.3568</v>
      </c>
      <c r="E303" s="11">
        <v>1.3568</v>
      </c>
      <c r="F303" s="11">
        <v>1.3529</v>
      </c>
      <c r="G303" s="11">
        <v>1.3529</v>
      </c>
      <c r="H303" s="11">
        <v>1.3492999999999999</v>
      </c>
      <c r="I303" s="11">
        <v>1.3492999999999999</v>
      </c>
      <c r="J303" s="11">
        <v>1.3456999999999999</v>
      </c>
      <c r="K303" s="11">
        <v>1.3456999999999999</v>
      </c>
    </row>
    <row r="304" spans="1:11" ht="18">
      <c r="A304" s="10">
        <v>41926</v>
      </c>
      <c r="B304" s="11">
        <v>1.1839</v>
      </c>
      <c r="C304" s="12">
        <f t="shared" si="1"/>
        <v>1.3289</v>
      </c>
      <c r="D304" s="11">
        <v>1.3547</v>
      </c>
      <c r="E304" s="11">
        <v>1.3547</v>
      </c>
      <c r="F304" s="11">
        <v>1.349</v>
      </c>
      <c r="G304" s="11">
        <v>1.349</v>
      </c>
      <c r="H304" s="11">
        <v>1.3436999999999999</v>
      </c>
      <c r="I304" s="11">
        <v>1.3436999999999999</v>
      </c>
      <c r="J304" s="11">
        <v>1.3389</v>
      </c>
      <c r="K304" s="11">
        <v>1.3389</v>
      </c>
    </row>
    <row r="305" spans="1:11" ht="18">
      <c r="A305" s="10">
        <v>41925</v>
      </c>
      <c r="B305" s="11">
        <v>1.1836</v>
      </c>
      <c r="C305" s="12">
        <f t="shared" si="1"/>
        <v>1.3286</v>
      </c>
      <c r="D305" s="11">
        <v>1.3559000000000001</v>
      </c>
      <c r="E305" s="11">
        <v>1.3559000000000001</v>
      </c>
      <c r="F305" s="11">
        <v>1.3523000000000001</v>
      </c>
      <c r="G305" s="11">
        <v>1.3523000000000001</v>
      </c>
      <c r="H305" s="11">
        <v>1.349</v>
      </c>
      <c r="I305" s="11">
        <v>1.349</v>
      </c>
      <c r="J305" s="11">
        <v>1.3455999999999999</v>
      </c>
      <c r="K305" s="11">
        <v>1.3455999999999999</v>
      </c>
    </row>
    <row r="306" spans="1:11" ht="18">
      <c r="A306" s="10">
        <v>41922</v>
      </c>
      <c r="B306" s="11">
        <v>1.1839999999999999</v>
      </c>
      <c r="C306" s="12">
        <f t="shared" si="1"/>
        <v>1.329</v>
      </c>
      <c r="D306" s="11">
        <v>1.3566</v>
      </c>
      <c r="E306" s="11">
        <v>1.3566</v>
      </c>
      <c r="F306" s="11">
        <v>1.3532999999999999</v>
      </c>
      <c r="G306" s="11">
        <v>1.3532999999999999</v>
      </c>
      <c r="H306" s="11">
        <v>1.3503000000000001</v>
      </c>
      <c r="I306" s="11">
        <v>1.3503000000000001</v>
      </c>
      <c r="J306" s="11">
        <v>1.3472</v>
      </c>
      <c r="K306" s="11">
        <v>1.3472</v>
      </c>
    </row>
    <row r="307" spans="1:11" ht="18">
      <c r="A307" s="10">
        <v>41921</v>
      </c>
      <c r="B307" s="11">
        <v>1.1842999999999999</v>
      </c>
      <c r="C307" s="12">
        <f t="shared" si="1"/>
        <v>1.3292999999999999</v>
      </c>
      <c r="D307" s="11">
        <v>1.3573999999999999</v>
      </c>
      <c r="E307" s="11">
        <v>1.3573999999999999</v>
      </c>
      <c r="F307" s="11">
        <v>1.3549</v>
      </c>
      <c r="G307" s="11">
        <v>1.3549</v>
      </c>
      <c r="H307" s="11">
        <v>1.3527</v>
      </c>
      <c r="I307" s="11">
        <v>1.3527</v>
      </c>
      <c r="J307" s="11">
        <v>1.3501000000000001</v>
      </c>
      <c r="K307" s="11">
        <v>1.3501000000000001</v>
      </c>
    </row>
    <row r="308" spans="1:11" ht="18">
      <c r="A308" s="10">
        <v>41920</v>
      </c>
      <c r="B308" s="11">
        <v>1.1826000000000001</v>
      </c>
      <c r="C308" s="12">
        <f t="shared" si="1"/>
        <v>1.3276000000000001</v>
      </c>
      <c r="D308" s="11">
        <v>1.3556999999999999</v>
      </c>
      <c r="E308" s="11">
        <v>1.3556999999999999</v>
      </c>
      <c r="F308" s="11">
        <v>1.3533999999999999</v>
      </c>
      <c r="G308" s="11">
        <v>1.3533999999999999</v>
      </c>
      <c r="H308" s="11">
        <v>1.3514999999999999</v>
      </c>
      <c r="I308" s="11">
        <v>1.3514999999999999</v>
      </c>
      <c r="J308" s="11">
        <v>1.349</v>
      </c>
      <c r="K308" s="11">
        <v>1.349</v>
      </c>
    </row>
    <row r="309" spans="1:11" ht="18">
      <c r="A309" s="10">
        <v>41912</v>
      </c>
      <c r="B309" s="11">
        <v>1.1819</v>
      </c>
      <c r="C309" s="12">
        <f t="shared" si="1"/>
        <v>1.3269</v>
      </c>
      <c r="D309" s="11">
        <v>1.3527</v>
      </c>
      <c r="E309" s="11">
        <v>1.3527</v>
      </c>
      <c r="F309" s="11">
        <v>1.3472999999999999</v>
      </c>
      <c r="G309" s="11">
        <v>1.3472999999999999</v>
      </c>
      <c r="H309" s="11">
        <v>1.3422000000000001</v>
      </c>
      <c r="I309" s="11">
        <v>1.3422000000000001</v>
      </c>
      <c r="J309" s="11">
        <v>1.3376999999999999</v>
      </c>
      <c r="K309" s="11">
        <v>1.3376999999999999</v>
      </c>
    </row>
    <row r="310" spans="1:11" ht="18">
      <c r="A310" s="10">
        <v>41911</v>
      </c>
      <c r="B310" s="11">
        <v>1.1801999999999999</v>
      </c>
      <c r="C310" s="12">
        <f t="shared" si="1"/>
        <v>1.3251999999999999</v>
      </c>
      <c r="D310" s="11">
        <v>1.3501000000000001</v>
      </c>
      <c r="E310" s="11">
        <v>1.3501000000000001</v>
      </c>
      <c r="F310" s="11">
        <v>1.3439000000000001</v>
      </c>
      <c r="G310" s="11">
        <v>1.3439000000000001</v>
      </c>
      <c r="H310" s="11">
        <v>1.3379000000000001</v>
      </c>
      <c r="I310" s="11">
        <v>1.3379000000000001</v>
      </c>
      <c r="J310" s="11">
        <v>1.3328</v>
      </c>
      <c r="K310" s="11">
        <v>1.3328</v>
      </c>
    </row>
    <row r="311" spans="1:11" ht="18">
      <c r="A311" s="10">
        <v>41908</v>
      </c>
      <c r="B311" s="11">
        <v>1.1785000000000001</v>
      </c>
      <c r="C311" s="12">
        <f t="shared" si="1"/>
        <v>1.3235000000000001</v>
      </c>
      <c r="D311" s="11">
        <v>1.3483000000000001</v>
      </c>
      <c r="E311" s="11">
        <v>1.3483000000000001</v>
      </c>
      <c r="F311" s="11">
        <v>1.3422000000000001</v>
      </c>
      <c r="G311" s="11">
        <v>1.3422000000000001</v>
      </c>
      <c r="H311" s="11">
        <v>1.3364</v>
      </c>
      <c r="I311" s="11">
        <v>1.3364</v>
      </c>
      <c r="J311" s="11">
        <v>1.3312999999999999</v>
      </c>
      <c r="K311" s="11">
        <v>1.3312999999999999</v>
      </c>
    </row>
    <row r="312" spans="1:11" ht="18">
      <c r="A312" s="10">
        <v>41907</v>
      </c>
      <c r="B312" s="11">
        <v>1.1778</v>
      </c>
      <c r="C312" s="12">
        <f t="shared" si="1"/>
        <v>1.3228</v>
      </c>
      <c r="D312" s="11">
        <v>1.3464</v>
      </c>
      <c r="E312" s="11">
        <v>1.3464</v>
      </c>
      <c r="F312" s="11">
        <v>1.3389</v>
      </c>
      <c r="G312" s="11">
        <v>1.3389</v>
      </c>
      <c r="H312" s="11">
        <v>1.3315999999999999</v>
      </c>
      <c r="I312" s="11">
        <v>1.3315999999999999</v>
      </c>
      <c r="J312" s="11">
        <v>1.3255999999999999</v>
      </c>
      <c r="K312" s="11">
        <v>1.3255999999999999</v>
      </c>
    </row>
    <row r="313" spans="1:11" ht="18">
      <c r="A313" s="10">
        <v>41906</v>
      </c>
      <c r="B313" s="11">
        <v>1.1763999999999999</v>
      </c>
      <c r="C313" s="12">
        <f t="shared" si="1"/>
        <v>1.3213999999999999</v>
      </c>
      <c r="D313" s="11">
        <v>1.3453999999999999</v>
      </c>
      <c r="E313" s="11">
        <v>1.3453999999999999</v>
      </c>
      <c r="F313" s="11">
        <v>1.3386</v>
      </c>
      <c r="G313" s="11">
        <v>1.3386</v>
      </c>
      <c r="H313" s="11">
        <v>1.3321000000000001</v>
      </c>
      <c r="I313" s="11">
        <v>1.3321000000000001</v>
      </c>
      <c r="J313" s="11">
        <v>1.3266</v>
      </c>
      <c r="K313" s="11">
        <v>1.3266</v>
      </c>
    </row>
    <row r="314" spans="1:11" ht="18">
      <c r="A314" s="10">
        <v>41905</v>
      </c>
      <c r="B314" s="11">
        <v>1.1758999999999999</v>
      </c>
      <c r="C314" s="12">
        <f t="shared" si="1"/>
        <v>1.3209</v>
      </c>
      <c r="D314" s="11">
        <v>1.3432999999999999</v>
      </c>
      <c r="E314" s="11">
        <v>1.3432999999999999</v>
      </c>
      <c r="F314" s="11">
        <v>1.3343</v>
      </c>
      <c r="G314" s="11">
        <v>1.3343</v>
      </c>
      <c r="H314" s="11">
        <v>1.3255999999999999</v>
      </c>
      <c r="I314" s="11">
        <v>1.3255999999999999</v>
      </c>
      <c r="J314" s="11">
        <v>1.3186</v>
      </c>
      <c r="K314" s="11">
        <v>1.3186</v>
      </c>
    </row>
    <row r="315" spans="1:11" ht="18">
      <c r="A315" s="10">
        <v>41904</v>
      </c>
      <c r="B315" s="11">
        <v>1.1754</v>
      </c>
      <c r="C315" s="12">
        <f t="shared" si="1"/>
        <v>1.3204</v>
      </c>
      <c r="D315" s="11">
        <v>1.3423</v>
      </c>
      <c r="E315" s="11">
        <v>1.3423</v>
      </c>
      <c r="F315" s="11">
        <v>1.3327</v>
      </c>
      <c r="G315" s="11">
        <v>1.3327</v>
      </c>
      <c r="H315" s="11">
        <v>1.3232999999999999</v>
      </c>
      <c r="I315" s="11">
        <v>1.3232999999999999</v>
      </c>
      <c r="J315" s="11">
        <v>1.3159000000000001</v>
      </c>
      <c r="K315" s="11">
        <v>1.3159000000000001</v>
      </c>
    </row>
    <row r="316" spans="1:11" ht="18">
      <c r="A316" s="10">
        <v>41901</v>
      </c>
      <c r="B316" s="11">
        <v>1.1767000000000001</v>
      </c>
      <c r="C316" s="12">
        <f t="shared" si="1"/>
        <v>1.3217000000000001</v>
      </c>
      <c r="D316" s="11">
        <v>1.3447</v>
      </c>
      <c r="E316" s="11">
        <v>1.3447</v>
      </c>
      <c r="F316" s="11">
        <v>1.3363</v>
      </c>
      <c r="G316" s="11">
        <v>1.3363</v>
      </c>
      <c r="H316" s="11">
        <v>1.3282</v>
      </c>
      <c r="I316" s="11">
        <v>1.3282</v>
      </c>
      <c r="J316" s="11">
        <v>1.3217000000000001</v>
      </c>
      <c r="K316" s="11">
        <v>1.3217000000000001</v>
      </c>
    </row>
    <row r="317" spans="1:11" ht="18">
      <c r="A317" s="10">
        <v>41900</v>
      </c>
      <c r="B317" s="11">
        <v>1.1758999999999999</v>
      </c>
      <c r="C317" s="12">
        <f t="shared" si="1"/>
        <v>1.3209</v>
      </c>
      <c r="D317" s="11">
        <v>1.3424</v>
      </c>
      <c r="E317" s="11">
        <v>1.3424</v>
      </c>
      <c r="F317" s="11">
        <v>1.3320000000000001</v>
      </c>
      <c r="G317" s="11">
        <v>1.3320000000000001</v>
      </c>
      <c r="H317" s="11">
        <v>1.3218000000000001</v>
      </c>
      <c r="I317" s="11">
        <v>1.3218000000000001</v>
      </c>
      <c r="J317" s="11">
        <v>1.3139000000000001</v>
      </c>
      <c r="K317" s="11">
        <v>1.3139000000000001</v>
      </c>
    </row>
    <row r="318" spans="1:11" ht="18">
      <c r="A318" s="10">
        <v>41899</v>
      </c>
      <c r="B318" s="11">
        <v>1.1753</v>
      </c>
      <c r="C318" s="12">
        <f t="shared" si="1"/>
        <v>1.3203</v>
      </c>
      <c r="D318" s="11">
        <v>1.3412999999999999</v>
      </c>
      <c r="E318" s="11">
        <v>1.3412999999999999</v>
      </c>
      <c r="F318" s="11">
        <v>1.3303</v>
      </c>
      <c r="G318" s="11">
        <v>1.3303</v>
      </c>
      <c r="H318" s="11">
        <v>1.3196000000000001</v>
      </c>
      <c r="I318" s="11">
        <v>1.3196000000000001</v>
      </c>
      <c r="J318" s="11">
        <v>1.3112999999999999</v>
      </c>
      <c r="K318" s="11">
        <v>1.3112999999999999</v>
      </c>
    </row>
    <row r="319" spans="1:11" ht="18">
      <c r="A319" s="10">
        <v>41898</v>
      </c>
      <c r="B319" s="11">
        <v>1.175</v>
      </c>
      <c r="C319" s="12">
        <f t="shared" si="1"/>
        <v>1.32</v>
      </c>
      <c r="D319" s="11">
        <v>1.3403</v>
      </c>
      <c r="E319" s="11">
        <v>1.3403</v>
      </c>
      <c r="F319" s="11">
        <v>1.3286</v>
      </c>
      <c r="G319" s="11">
        <v>1.3286</v>
      </c>
      <c r="H319" s="11">
        <v>1.3169999999999999</v>
      </c>
      <c r="I319" s="11">
        <v>1.3169999999999999</v>
      </c>
      <c r="J319" s="11">
        <v>1.3082</v>
      </c>
      <c r="K319" s="11">
        <v>1.3082</v>
      </c>
    </row>
    <row r="320" spans="1:11" ht="18">
      <c r="A320" s="10">
        <v>41897</v>
      </c>
      <c r="B320" s="11">
        <v>1.1786000000000001</v>
      </c>
      <c r="C320" s="12">
        <f t="shared" si="1"/>
        <v>1.3236000000000001</v>
      </c>
      <c r="D320" s="11">
        <v>1.3479000000000001</v>
      </c>
      <c r="E320" s="11">
        <v>1.3479000000000001</v>
      </c>
      <c r="F320" s="11">
        <v>1.341</v>
      </c>
      <c r="G320" s="11">
        <v>1.341</v>
      </c>
      <c r="H320" s="11">
        <v>1.3344</v>
      </c>
      <c r="I320" s="11">
        <v>1.3344</v>
      </c>
      <c r="J320" s="11">
        <v>1.3289</v>
      </c>
      <c r="K320" s="11">
        <v>1.3289</v>
      </c>
    </row>
    <row r="321" spans="1:11" ht="18">
      <c r="A321" s="10">
        <v>41894</v>
      </c>
      <c r="B321" s="11">
        <v>1.1783704813421281</v>
      </c>
      <c r="C321" s="12">
        <f t="shared" ref="C321:C496" si="2">B321+0.145</f>
        <v>1.3233704813421281</v>
      </c>
      <c r="D321" s="11">
        <v>1.347594919297888</v>
      </c>
      <c r="E321" s="11">
        <v>1.347594919297888</v>
      </c>
      <c r="F321" s="11">
        <v>1.3406842907794061</v>
      </c>
      <c r="G321" s="11">
        <v>1.3406842907794061</v>
      </c>
      <c r="H321" s="11">
        <v>1.3340698725042091</v>
      </c>
      <c r="I321" s="11">
        <v>1.3340698725042091</v>
      </c>
      <c r="J321" s="11">
        <v>1.3284657000094544</v>
      </c>
      <c r="K321" s="11">
        <v>1.3284657000094544</v>
      </c>
    </row>
    <row r="322" spans="1:11" ht="18">
      <c r="A322" s="10">
        <v>41893</v>
      </c>
      <c r="B322" s="11">
        <v>1.1774110383151286</v>
      </c>
      <c r="C322" s="12">
        <f t="shared" si="2"/>
        <v>1.3224110383151286</v>
      </c>
      <c r="D322" s="11">
        <v>1.3456337082992722</v>
      </c>
      <c r="E322" s="11">
        <v>1.3456337082992722</v>
      </c>
      <c r="F322" s="11">
        <v>1.3374788230411563</v>
      </c>
      <c r="G322" s="11">
        <v>1.3374788230411563</v>
      </c>
      <c r="H322" s="11">
        <v>1.3296093960652917</v>
      </c>
      <c r="I322" s="11">
        <v>1.3296093960652917</v>
      </c>
      <c r="J322" s="11">
        <v>1.3231690264142917</v>
      </c>
      <c r="K322" s="11">
        <v>1.3231690264142917</v>
      </c>
    </row>
    <row r="323" spans="1:11" ht="18">
      <c r="A323" s="10">
        <v>41892</v>
      </c>
      <c r="B323" s="11">
        <v>1.177498260408492</v>
      </c>
      <c r="C323" s="12">
        <f t="shared" si="2"/>
        <v>1.3224982604084921</v>
      </c>
      <c r="D323" s="11">
        <v>1.3450168151979787</v>
      </c>
      <c r="E323" s="11">
        <v>1.3450168151979787</v>
      </c>
      <c r="F323" s="11">
        <v>1.3358246881474651</v>
      </c>
      <c r="G323" s="11">
        <v>1.3358246881474651</v>
      </c>
      <c r="H323" s="11">
        <v>1.326909323013898</v>
      </c>
      <c r="I323" s="11">
        <v>1.326909323013898</v>
      </c>
      <c r="J323" s="11">
        <v>1.3197711603343758</v>
      </c>
      <c r="K323" s="11">
        <v>1.3197711603343758</v>
      </c>
    </row>
    <row r="324" spans="1:11" ht="18">
      <c r="A324" s="10">
        <v>41891</v>
      </c>
      <c r="B324" s="11">
        <v>1.1787193697155822</v>
      </c>
      <c r="C324" s="12">
        <f t="shared" si="2"/>
        <v>1.3237193697155822</v>
      </c>
      <c r="D324" s="11">
        <v>1.3461311050204177</v>
      </c>
      <c r="E324" s="11">
        <v>1.3461311050204177</v>
      </c>
      <c r="F324" s="11">
        <v>1.3365235981059853</v>
      </c>
      <c r="G324" s="11">
        <v>1.3365235981059853</v>
      </c>
      <c r="H324" s="11">
        <v>1.3271897271843676</v>
      </c>
      <c r="I324" s="11">
        <v>1.3271897271843676</v>
      </c>
      <c r="J324" s="11">
        <v>1.3197711603343758</v>
      </c>
      <c r="K324" s="11">
        <v>1.3197711603343758</v>
      </c>
    </row>
    <row r="325" spans="1:11" ht="18">
      <c r="A325" s="10">
        <v>41887</v>
      </c>
      <c r="B325" s="11">
        <v>1.1792427022757641</v>
      </c>
      <c r="C325" s="12">
        <f t="shared" si="2"/>
        <v>1.3242427022757641</v>
      </c>
      <c r="D325" s="11">
        <v>1.3463218697649766</v>
      </c>
      <c r="E325" s="11">
        <v>1.3463218697649766</v>
      </c>
      <c r="F325" s="11">
        <v>1.3361214604021101</v>
      </c>
      <c r="G325" s="11">
        <v>1.3361214604021101</v>
      </c>
      <c r="H325" s="11">
        <v>1.3261898584329304</v>
      </c>
      <c r="I325" s="11">
        <v>1.3261898584329304</v>
      </c>
      <c r="J325" s="11">
        <v>1.3183720390073514</v>
      </c>
      <c r="K325" s="11">
        <v>1.3183720390073514</v>
      </c>
    </row>
    <row r="326" spans="1:11" ht="18">
      <c r="A326" s="10">
        <v>41886</v>
      </c>
      <c r="B326" s="11">
        <v>1.1788065918089459</v>
      </c>
      <c r="C326" s="12">
        <f t="shared" si="2"/>
        <v>1.3238065918089459</v>
      </c>
      <c r="D326" s="11">
        <v>1.3453503330411321</v>
      </c>
      <c r="E326" s="11">
        <v>1.3453503330411321</v>
      </c>
      <c r="F326" s="11">
        <v>1.3344685086161565</v>
      </c>
      <c r="G326" s="11">
        <v>1.3344685086161565</v>
      </c>
      <c r="H326" s="11">
        <v>1.3238496301516294</v>
      </c>
      <c r="I326" s="11">
        <v>1.3238496301516294</v>
      </c>
      <c r="J326" s="11">
        <v>1.3155737963533034</v>
      </c>
      <c r="K326" s="11">
        <v>1.3155737963533034</v>
      </c>
    </row>
    <row r="327" spans="1:11" ht="18">
      <c r="A327" s="10">
        <v>41885</v>
      </c>
      <c r="B327" s="11">
        <v>1.1776727045952193</v>
      </c>
      <c r="C327" s="12">
        <f t="shared" si="2"/>
        <v>1.3226727045952194</v>
      </c>
      <c r="D327" s="11">
        <v>1.3432709075016656</v>
      </c>
      <c r="E327" s="11">
        <v>1.3432709075016656</v>
      </c>
      <c r="F327" s="11">
        <v>1.3312634352471524</v>
      </c>
      <c r="G327" s="11">
        <v>1.3312634352471524</v>
      </c>
      <c r="H327" s="11">
        <v>1.3195091019694094</v>
      </c>
      <c r="I327" s="11">
        <v>1.3195091019694094</v>
      </c>
      <c r="J327" s="11">
        <v>1.3104769972334294</v>
      </c>
      <c r="K327" s="11">
        <v>1.3104769972334294</v>
      </c>
    </row>
    <row r="328" spans="1:11" ht="18">
      <c r="A328" s="10">
        <v>41884</v>
      </c>
      <c r="B328" s="11">
        <v>1.1747943755142207</v>
      </c>
      <c r="C328" s="12">
        <f t="shared" si="2"/>
        <v>1.3197943755142207</v>
      </c>
      <c r="D328" s="11">
        <v>1.3386573358102585</v>
      </c>
      <c r="E328" s="11">
        <v>1.3386573358102585</v>
      </c>
      <c r="F328" s="11">
        <v>1.3247544301524705</v>
      </c>
      <c r="G328" s="11">
        <v>1.3247544301524705</v>
      </c>
      <c r="H328" s="11">
        <v>1.3110878585080754</v>
      </c>
      <c r="I328" s="11">
        <v>1.3110878585080754</v>
      </c>
      <c r="J328" s="11">
        <v>1.3007830851819049</v>
      </c>
      <c r="K328" s="11">
        <v>1.3007830851819049</v>
      </c>
    </row>
    <row r="329" spans="1:11" s="15" customFormat="1" ht="18">
      <c r="A329" s="10">
        <v>41883</v>
      </c>
      <c r="B329" s="11">
        <v>1.171305491779677</v>
      </c>
      <c r="C329" s="12">
        <f t="shared" si="2"/>
        <v>1.316305491779677</v>
      </c>
      <c r="D329" s="11">
        <v>1.3329130431346585</v>
      </c>
      <c r="E329" s="11">
        <v>1.3329130431346585</v>
      </c>
      <c r="F329" s="11">
        <v>1.3164926289920462</v>
      </c>
      <c r="G329" s="11">
        <v>1.3164926289920462</v>
      </c>
      <c r="H329" s="11">
        <v>1.3002863290268012</v>
      </c>
      <c r="I329" s="11">
        <v>1.3002863290268012</v>
      </c>
      <c r="J329" s="11">
        <v>1.2882909304763317</v>
      </c>
      <c r="K329" s="11">
        <v>1.2882909304763317</v>
      </c>
    </row>
    <row r="330" spans="1:11" s="15" customFormat="1" ht="18">
      <c r="A330" s="10">
        <v>41880</v>
      </c>
      <c r="B330" s="11">
        <v>1.1695610499124052</v>
      </c>
      <c r="C330" s="12">
        <f t="shared" si="2"/>
        <v>1.3145610499124052</v>
      </c>
      <c r="D330" s="11">
        <v>1.3286171990442999</v>
      </c>
      <c r="E330" s="11">
        <v>1.3286171990442999</v>
      </c>
      <c r="F330" s="11">
        <v>1.3088784353578875</v>
      </c>
      <c r="G330" s="11">
        <v>1.3088784353578875</v>
      </c>
      <c r="H330" s="11">
        <v>1.2893253559482363</v>
      </c>
      <c r="I330" s="11">
        <v>1.2893253559482363</v>
      </c>
      <c r="J330" s="11">
        <v>1.2750992151072469</v>
      </c>
      <c r="K330" s="11">
        <v>1.2750992151072469</v>
      </c>
    </row>
    <row r="331" spans="1:11" ht="18">
      <c r="A331" s="10">
        <v>41879</v>
      </c>
      <c r="B331" s="11">
        <v>1.1688632731654967</v>
      </c>
      <c r="C331" s="12">
        <f t="shared" si="2"/>
        <v>1.3138632731654967</v>
      </c>
      <c r="D331" s="11">
        <v>1.3265465218204726</v>
      </c>
      <c r="E331" s="11">
        <v>1.3265465218204726</v>
      </c>
      <c r="F331" s="11">
        <v>1.3049707055225277</v>
      </c>
      <c r="G331" s="11">
        <v>1.3049707055225277</v>
      </c>
      <c r="H331" s="11">
        <v>1.2835649151569199</v>
      </c>
      <c r="I331" s="11">
        <v>1.2835649151569199</v>
      </c>
      <c r="J331" s="11">
        <v>1.2681036084721258</v>
      </c>
      <c r="K331" s="11">
        <v>1.2681036084721258</v>
      </c>
    </row>
    <row r="332" spans="1:11" ht="18">
      <c r="A332" s="10">
        <v>41878</v>
      </c>
      <c r="B332" s="11">
        <v>1.1695610499124052</v>
      </c>
      <c r="C332" s="12">
        <f t="shared" si="2"/>
        <v>1.3145610499124052</v>
      </c>
      <c r="D332" s="11">
        <v>1.3275929560568474</v>
      </c>
      <c r="E332" s="11">
        <v>1.3275929560568474</v>
      </c>
      <c r="F332" s="11">
        <v>1.3063724691320266</v>
      </c>
      <c r="G332" s="11">
        <v>1.3063724691320266</v>
      </c>
      <c r="H332" s="11">
        <v>1.2853252060648346</v>
      </c>
      <c r="I332" s="11">
        <v>1.2853252060648346</v>
      </c>
      <c r="J332" s="11">
        <v>1.2701023532250173</v>
      </c>
      <c r="K332" s="11">
        <v>1.2701023532250173</v>
      </c>
    </row>
    <row r="333" spans="1:11" ht="18">
      <c r="A333" s="10">
        <v>41877</v>
      </c>
      <c r="B333" s="11">
        <v>1.1699110298279631</v>
      </c>
      <c r="C333" s="12">
        <f t="shared" si="2"/>
        <v>1.3149110298279632</v>
      </c>
      <c r="D333" s="11">
        <v>1.3273389874581671</v>
      </c>
      <c r="E333" s="11">
        <v>1.3273389874581671</v>
      </c>
      <c r="F333" s="11">
        <v>1.3051698756424341</v>
      </c>
      <c r="G333" s="11">
        <v>1.3051698756424341</v>
      </c>
      <c r="H333" s="11">
        <v>1.2831650927467304</v>
      </c>
      <c r="I333" s="11">
        <v>1.2831650927467304</v>
      </c>
      <c r="J333" s="11">
        <v>1.2673041419075339</v>
      </c>
      <c r="K333" s="11">
        <v>1.2673041419075339</v>
      </c>
    </row>
    <row r="334" spans="1:11" ht="18">
      <c r="A334" s="10">
        <v>41876</v>
      </c>
      <c r="B334" s="11">
        <v>1.1694</v>
      </c>
      <c r="C334" s="12">
        <f t="shared" si="2"/>
        <v>1.3144</v>
      </c>
      <c r="D334" s="11">
        <v>1.3292999999999999</v>
      </c>
      <c r="E334" s="11">
        <v>1.3292999999999999</v>
      </c>
      <c r="F334" s="11">
        <v>1.3109</v>
      </c>
      <c r="G334" s="11">
        <v>1.3109</v>
      </c>
      <c r="H334" s="11">
        <v>1.2926</v>
      </c>
      <c r="I334" s="11">
        <v>1.2926</v>
      </c>
      <c r="J334" s="11">
        <v>1.2793000000000001</v>
      </c>
      <c r="K334" s="11">
        <v>1.2793000000000001</v>
      </c>
    </row>
    <row r="335" spans="1:11" ht="18">
      <c r="A335" s="10">
        <v>41873</v>
      </c>
      <c r="B335" s="11">
        <v>1.1692</v>
      </c>
      <c r="C335" s="12">
        <f t="shared" si="2"/>
        <v>1.3142</v>
      </c>
      <c r="D335" s="11">
        <v>1.3299000000000001</v>
      </c>
      <c r="E335" s="11">
        <v>1.3299000000000001</v>
      </c>
      <c r="F335" s="11">
        <v>1.3126</v>
      </c>
      <c r="G335" s="11">
        <v>1.3126</v>
      </c>
      <c r="H335" s="11">
        <v>1.2956000000000001</v>
      </c>
      <c r="I335" s="11">
        <v>1.2956000000000001</v>
      </c>
      <c r="J335" s="11">
        <v>1.2829999999999999</v>
      </c>
      <c r="K335" s="11">
        <v>1.2829999999999999</v>
      </c>
    </row>
    <row r="336" spans="1:11" ht="18">
      <c r="A336" s="10">
        <v>41872</v>
      </c>
      <c r="B336" s="11">
        <v>1.1680999999999999</v>
      </c>
      <c r="C336" s="12">
        <f t="shared" si="2"/>
        <v>1.3130999999999999</v>
      </c>
      <c r="D336" s="11">
        <v>1.3283</v>
      </c>
      <c r="E336" s="11">
        <v>1.3283</v>
      </c>
      <c r="F336" s="11">
        <v>1.3106</v>
      </c>
      <c r="G336" s="11">
        <v>1.3106</v>
      </c>
      <c r="H336" s="11">
        <v>1.2930999999999999</v>
      </c>
      <c r="I336" s="11">
        <v>1.2930999999999999</v>
      </c>
      <c r="J336" s="11">
        <v>1.2803</v>
      </c>
      <c r="K336" s="11">
        <v>1.2803</v>
      </c>
    </row>
    <row r="337" spans="1:11" ht="18">
      <c r="A337" s="10">
        <v>41871</v>
      </c>
      <c r="B337" s="11">
        <v>1.1677</v>
      </c>
      <c r="C337" s="12">
        <f t="shared" si="2"/>
        <v>1.3127</v>
      </c>
      <c r="D337" s="11">
        <v>1.3277000000000001</v>
      </c>
      <c r="E337" s="11">
        <v>1.3277000000000001</v>
      </c>
      <c r="F337" s="11">
        <v>1.3096000000000001</v>
      </c>
      <c r="G337" s="11">
        <v>1.3096000000000001</v>
      </c>
      <c r="H337" s="11">
        <v>1.2918000000000001</v>
      </c>
      <c r="I337" s="11">
        <v>1.2918000000000001</v>
      </c>
      <c r="J337" s="11">
        <v>1.2786999999999999</v>
      </c>
      <c r="K337" s="11">
        <v>1.2786999999999999</v>
      </c>
    </row>
    <row r="338" spans="1:11" ht="18">
      <c r="A338" s="10">
        <v>41870</v>
      </c>
      <c r="B338" s="11">
        <v>1.1682999999999999</v>
      </c>
      <c r="C338" s="12">
        <f t="shared" si="2"/>
        <v>1.3132999999999999</v>
      </c>
      <c r="D338" s="11">
        <v>1.3289</v>
      </c>
      <c r="E338" s="11">
        <v>1.3289</v>
      </c>
      <c r="F338" s="11">
        <v>1.3116000000000001</v>
      </c>
      <c r="G338" s="11">
        <v>1.3116000000000001</v>
      </c>
      <c r="H338" s="11">
        <v>1.2946</v>
      </c>
      <c r="I338" s="11">
        <v>1.2946</v>
      </c>
      <c r="J338" s="11">
        <v>1.282</v>
      </c>
      <c r="K338" s="11">
        <v>1.282</v>
      </c>
    </row>
    <row r="339" spans="1:11" ht="18">
      <c r="A339" s="10">
        <v>41869</v>
      </c>
      <c r="B339" s="11">
        <v>1.1681999999999999</v>
      </c>
      <c r="C339" s="12">
        <f t="shared" si="2"/>
        <v>1.3131999999999999</v>
      </c>
      <c r="D339" s="11">
        <v>1.3288</v>
      </c>
      <c r="E339" s="11">
        <v>1.3288</v>
      </c>
      <c r="F339" s="11">
        <v>1.3117000000000001</v>
      </c>
      <c r="G339" s="11">
        <v>1.3117000000000001</v>
      </c>
      <c r="H339" s="11">
        <v>1.2948</v>
      </c>
      <c r="I339" s="11">
        <v>1.2948</v>
      </c>
      <c r="J339" s="11">
        <v>1.2824</v>
      </c>
      <c r="K339" s="11">
        <v>1.2824</v>
      </c>
    </row>
    <row r="340" spans="1:11" ht="18">
      <c r="A340" s="10">
        <v>41866</v>
      </c>
      <c r="B340" s="11">
        <v>1.1660999999999999</v>
      </c>
      <c r="C340" s="12">
        <f t="shared" si="2"/>
        <v>1.3110999999999999</v>
      </c>
      <c r="D340" s="11">
        <v>1.3253999999999999</v>
      </c>
      <c r="E340" s="11">
        <v>1.3253999999999999</v>
      </c>
      <c r="F340" s="11">
        <v>1.3067</v>
      </c>
      <c r="G340" s="11">
        <v>1.3067</v>
      </c>
      <c r="H340" s="11">
        <v>1.2882</v>
      </c>
      <c r="I340" s="11">
        <v>1.2882</v>
      </c>
      <c r="J340" s="11">
        <v>1.2746999999999999</v>
      </c>
      <c r="K340" s="11">
        <v>1.2746999999999999</v>
      </c>
    </row>
    <row r="341" spans="1:11" ht="18">
      <c r="A341" s="10">
        <v>41865</v>
      </c>
      <c r="B341" s="11">
        <v>1.1652</v>
      </c>
      <c r="C341" s="12">
        <f t="shared" si="2"/>
        <v>1.3102</v>
      </c>
      <c r="D341" s="11">
        <v>1.3233999999999999</v>
      </c>
      <c r="E341" s="11">
        <v>1.3233999999999999</v>
      </c>
      <c r="F341" s="11">
        <v>1.3032999999999999</v>
      </c>
      <c r="G341" s="11">
        <v>1.3032999999999999</v>
      </c>
      <c r="H341" s="11">
        <v>1.2834000000000001</v>
      </c>
      <c r="I341" s="11">
        <v>1.2834000000000001</v>
      </c>
      <c r="J341" s="11">
        <v>1.2689999999999999</v>
      </c>
      <c r="K341" s="11">
        <v>1.2689999999999999</v>
      </c>
    </row>
    <row r="342" spans="1:11" s="15" customFormat="1" ht="18">
      <c r="A342" s="10">
        <v>41864</v>
      </c>
      <c r="B342" s="11">
        <v>1.1648000000000001</v>
      </c>
      <c r="C342" s="12">
        <f t="shared" si="2"/>
        <v>1.3098000000000001</v>
      </c>
      <c r="D342" s="11">
        <v>1.3240000000000001</v>
      </c>
      <c r="E342" s="11">
        <v>1.3240000000000001</v>
      </c>
      <c r="F342" s="11">
        <v>1.3056000000000001</v>
      </c>
      <c r="G342" s="11">
        <v>1.3056000000000001</v>
      </c>
      <c r="H342" s="11">
        <v>1.2873000000000001</v>
      </c>
      <c r="I342" s="11">
        <v>1.2873000000000001</v>
      </c>
      <c r="J342" s="11">
        <v>1.274</v>
      </c>
      <c r="K342" s="11">
        <v>1.274</v>
      </c>
    </row>
    <row r="343" spans="1:11" ht="18">
      <c r="A343" s="10">
        <v>41863</v>
      </c>
      <c r="B343" s="11">
        <v>1.1638999999999999</v>
      </c>
      <c r="C343" s="12">
        <f t="shared" si="2"/>
        <v>1.3089</v>
      </c>
      <c r="D343" s="11">
        <v>1.3244</v>
      </c>
      <c r="E343" s="11">
        <v>1.3244</v>
      </c>
      <c r="F343" s="11">
        <v>1.3079000000000001</v>
      </c>
      <c r="G343" s="11">
        <v>1.3079000000000001</v>
      </c>
      <c r="H343" s="11">
        <v>1.2916000000000001</v>
      </c>
      <c r="I343" s="11">
        <v>1.2916000000000001</v>
      </c>
      <c r="J343" s="11">
        <v>1.2796000000000001</v>
      </c>
      <c r="K343" s="11">
        <v>1.2796000000000001</v>
      </c>
    </row>
    <row r="344" spans="1:11" ht="18">
      <c r="A344" s="10">
        <v>41862</v>
      </c>
      <c r="B344" s="11">
        <v>1.1606000000000001</v>
      </c>
      <c r="C344" s="12">
        <f t="shared" si="2"/>
        <v>1.3056000000000001</v>
      </c>
      <c r="D344" s="11">
        <v>1.3208</v>
      </c>
      <c r="E344" s="11">
        <v>1.3208</v>
      </c>
      <c r="F344" s="11">
        <v>1.3047</v>
      </c>
      <c r="G344" s="11">
        <v>1.3047</v>
      </c>
      <c r="H344" s="11">
        <v>1.2888999999999999</v>
      </c>
      <c r="I344" s="11">
        <v>1.2888999999999999</v>
      </c>
      <c r="J344" s="11">
        <v>1.2770999999999999</v>
      </c>
      <c r="K344" s="11">
        <v>1.2770999999999999</v>
      </c>
    </row>
    <row r="345" spans="1:11" ht="18">
      <c r="A345" s="10">
        <v>41859</v>
      </c>
      <c r="B345" s="11">
        <v>1.1600999999999999</v>
      </c>
      <c r="C345" s="12">
        <f t="shared" si="2"/>
        <v>1.3050999999999999</v>
      </c>
      <c r="D345" s="11">
        <v>1.3189</v>
      </c>
      <c r="E345" s="11">
        <v>1.3189</v>
      </c>
      <c r="F345" s="11">
        <v>1.3008999999999999</v>
      </c>
      <c r="G345" s="11">
        <v>1.3008999999999999</v>
      </c>
      <c r="H345" s="11">
        <v>1.2830999999999999</v>
      </c>
      <c r="I345" s="11">
        <v>1.2830999999999999</v>
      </c>
      <c r="J345" s="11">
        <v>1.27</v>
      </c>
      <c r="K345" s="11">
        <v>1.27</v>
      </c>
    </row>
    <row r="346" spans="1:11" ht="18">
      <c r="A346" s="10">
        <v>41858</v>
      </c>
      <c r="B346" s="11">
        <v>1.1579999999999999</v>
      </c>
      <c r="C346" s="12">
        <f t="shared" si="2"/>
        <v>1.3029999999999999</v>
      </c>
      <c r="D346" s="11">
        <v>1.3169</v>
      </c>
      <c r="E346" s="11">
        <v>1.3169</v>
      </c>
      <c r="F346" s="11">
        <v>1.2994000000000001</v>
      </c>
      <c r="G346" s="11">
        <v>1.2994000000000001</v>
      </c>
      <c r="H346" s="11">
        <v>1.282</v>
      </c>
      <c r="I346" s="11">
        <v>1.282</v>
      </c>
      <c r="J346" s="11">
        <v>1.2693000000000001</v>
      </c>
      <c r="K346" s="11">
        <v>1.2693000000000001</v>
      </c>
    </row>
    <row r="347" spans="1:11" ht="18">
      <c r="A347" s="10">
        <v>41857</v>
      </c>
      <c r="B347" s="11">
        <v>1.1583000000000001</v>
      </c>
      <c r="C347" s="12">
        <f t="shared" si="2"/>
        <v>1.3033000000000001</v>
      </c>
      <c r="D347" s="11">
        <v>1.3181</v>
      </c>
      <c r="E347" s="11">
        <v>1.3181</v>
      </c>
      <c r="F347" s="11">
        <v>1.3018000000000001</v>
      </c>
      <c r="G347" s="11">
        <v>1.3018000000000001</v>
      </c>
      <c r="H347" s="11">
        <v>1.2858000000000001</v>
      </c>
      <c r="I347" s="11">
        <v>1.2858000000000001</v>
      </c>
      <c r="J347" s="11">
        <v>1.2739</v>
      </c>
      <c r="K347" s="11">
        <v>1.2739</v>
      </c>
    </row>
    <row r="348" spans="1:11" ht="18">
      <c r="A348" s="10">
        <v>41856</v>
      </c>
      <c r="B348" s="11">
        <v>1.1581999999999999</v>
      </c>
      <c r="C348" s="12">
        <f t="shared" si="2"/>
        <v>1.3031999999999999</v>
      </c>
      <c r="D348" s="11">
        <v>1.3171999999999999</v>
      </c>
      <c r="E348" s="11">
        <v>1.3171999999999999</v>
      </c>
      <c r="F348" s="11">
        <v>1.2998000000000001</v>
      </c>
      <c r="G348" s="11">
        <v>1.2998000000000001</v>
      </c>
      <c r="H348" s="11">
        <v>1.2826</v>
      </c>
      <c r="I348" s="11">
        <v>1.2826</v>
      </c>
      <c r="J348" s="11">
        <v>1.27</v>
      </c>
      <c r="K348" s="11">
        <v>1.27</v>
      </c>
    </row>
    <row r="349" spans="1:11" ht="18">
      <c r="A349" s="10">
        <v>41855</v>
      </c>
      <c r="B349" s="11">
        <v>1.157089370140741</v>
      </c>
      <c r="C349" s="12">
        <f t="shared" si="2"/>
        <v>1.302089370140741</v>
      </c>
      <c r="D349" s="11">
        <v>1.3166424364175178</v>
      </c>
      <c r="E349" s="11">
        <v>1.3166424364175178</v>
      </c>
      <c r="F349" s="11">
        <v>1.3002855555373147</v>
      </c>
      <c r="G349" s="11">
        <v>1.3002855555373147</v>
      </c>
      <c r="H349" s="11">
        <v>1.2841409957384138</v>
      </c>
      <c r="I349" s="11">
        <v>1.2841409957384138</v>
      </c>
      <c r="J349" s="11">
        <v>1.2722010666732044</v>
      </c>
      <c r="K349" s="11">
        <v>1.2722010666732044</v>
      </c>
    </row>
    <row r="350" spans="1:11" ht="18">
      <c r="A350" s="10">
        <v>41852</v>
      </c>
      <c r="B350" s="11">
        <v>1.157</v>
      </c>
      <c r="C350" s="12">
        <f t="shared" si="2"/>
        <v>1.302</v>
      </c>
      <c r="D350" s="11">
        <v>1.3145</v>
      </c>
      <c r="E350" s="11">
        <v>1.3145</v>
      </c>
      <c r="F350" s="11">
        <v>1.2950999999999999</v>
      </c>
      <c r="G350" s="11">
        <v>1.2950999999999999</v>
      </c>
      <c r="H350" s="11">
        <v>1.276</v>
      </c>
      <c r="I350" s="11">
        <v>1.276</v>
      </c>
      <c r="J350" s="11">
        <v>1.262</v>
      </c>
      <c r="K350" s="11">
        <v>1.262</v>
      </c>
    </row>
    <row r="351" spans="1:11" ht="18">
      <c r="A351" s="10">
        <v>41851</v>
      </c>
      <c r="B351" s="11">
        <v>1.1560999999999999</v>
      </c>
      <c r="C351" s="12">
        <f t="shared" si="2"/>
        <v>1.3010999999999999</v>
      </c>
      <c r="D351" s="11">
        <v>1.3158000000000001</v>
      </c>
      <c r="E351" s="11">
        <v>1.3158000000000001</v>
      </c>
      <c r="F351" s="11">
        <v>1.2997000000000001</v>
      </c>
      <c r="G351" s="11">
        <v>1.2997000000000001</v>
      </c>
      <c r="H351" s="11">
        <v>1.2839</v>
      </c>
      <c r="I351" s="11">
        <v>1.2839</v>
      </c>
      <c r="J351" s="11">
        <v>1.2722</v>
      </c>
      <c r="K351" s="11">
        <v>1.2722</v>
      </c>
    </row>
    <row r="352" spans="1:11" ht="18">
      <c r="A352" s="10">
        <v>41850</v>
      </c>
      <c r="B352" s="11">
        <v>1.1555</v>
      </c>
      <c r="C352" s="12">
        <f t="shared" si="2"/>
        <v>1.3005</v>
      </c>
      <c r="D352" s="11">
        <v>1.3129999999999999</v>
      </c>
      <c r="E352" s="11">
        <v>1.3129999999999999</v>
      </c>
      <c r="F352" s="11">
        <v>1.294</v>
      </c>
      <c r="G352" s="11">
        <v>1.294</v>
      </c>
      <c r="H352" s="11">
        <v>1.2750999999999999</v>
      </c>
      <c r="I352" s="11">
        <v>1.2750999999999999</v>
      </c>
      <c r="J352" s="11">
        <v>1.2614000000000001</v>
      </c>
      <c r="K352" s="11">
        <v>1.2614000000000001</v>
      </c>
    </row>
    <row r="353" spans="1:11" ht="18">
      <c r="A353" s="10">
        <v>41849</v>
      </c>
      <c r="B353" s="11">
        <v>1.1555</v>
      </c>
      <c r="C353" s="12">
        <f t="shared" si="2"/>
        <v>1.3005</v>
      </c>
      <c r="D353" s="11">
        <v>1.3132999999999999</v>
      </c>
      <c r="E353" s="11">
        <v>1.3132999999999999</v>
      </c>
      <c r="F353" s="11">
        <v>1.2947</v>
      </c>
      <c r="G353" s="11">
        <v>1.2947</v>
      </c>
      <c r="H353" s="11">
        <v>1.2763</v>
      </c>
      <c r="I353" s="11">
        <v>1.2763</v>
      </c>
      <c r="J353" s="11">
        <v>1.2628999999999999</v>
      </c>
      <c r="K353" s="11">
        <v>1.2628999999999999</v>
      </c>
    </row>
    <row r="354" spans="1:11" ht="18">
      <c r="A354" s="10">
        <v>41848</v>
      </c>
      <c r="B354" s="11">
        <v>1.155</v>
      </c>
      <c r="C354" s="12">
        <f t="shared" si="2"/>
        <v>1.3</v>
      </c>
      <c r="D354" s="11">
        <v>1.3124</v>
      </c>
      <c r="E354" s="11">
        <v>1.3124</v>
      </c>
      <c r="F354" s="11">
        <v>1.2932999999999999</v>
      </c>
      <c r="G354" s="11">
        <v>1.2932999999999999</v>
      </c>
      <c r="H354" s="11">
        <v>1.2744</v>
      </c>
      <c r="I354" s="11">
        <v>1.2744</v>
      </c>
      <c r="J354" s="11">
        <v>1.2605999999999999</v>
      </c>
      <c r="K354" s="11">
        <v>1.2605999999999999</v>
      </c>
    </row>
    <row r="355" spans="1:11" ht="18">
      <c r="A355" s="10">
        <v>41845</v>
      </c>
      <c r="B355" s="11">
        <v>1.1488</v>
      </c>
      <c r="C355" s="12">
        <f t="shared" si="2"/>
        <v>1.2938000000000001</v>
      </c>
      <c r="D355" s="11">
        <v>1.3041</v>
      </c>
      <c r="E355" s="11">
        <v>1.3041</v>
      </c>
      <c r="F355" s="11">
        <v>1.2833000000000001</v>
      </c>
      <c r="G355" s="11">
        <v>1.2833000000000001</v>
      </c>
      <c r="H355" s="11">
        <v>1.2626999999999999</v>
      </c>
      <c r="I355" s="11">
        <v>1.2626999999999999</v>
      </c>
      <c r="J355" s="11">
        <v>1.2478</v>
      </c>
      <c r="K355" s="11">
        <v>1.2478</v>
      </c>
    </row>
    <row r="356" spans="1:11" ht="18">
      <c r="A356" s="10">
        <v>41844</v>
      </c>
      <c r="B356" s="11">
        <v>1.1483000000000001</v>
      </c>
      <c r="C356" s="12">
        <f t="shared" si="2"/>
        <v>1.2933000000000001</v>
      </c>
      <c r="D356" s="11">
        <v>1.3009999999999999</v>
      </c>
      <c r="E356" s="11">
        <v>1.3009999999999999</v>
      </c>
      <c r="F356" s="11">
        <v>1.2766999999999999</v>
      </c>
      <c r="G356" s="11">
        <v>1.2766999999999999</v>
      </c>
      <c r="H356" s="11">
        <v>1.2524</v>
      </c>
      <c r="I356" s="11">
        <v>1.2524</v>
      </c>
      <c r="J356" s="11">
        <v>1.2351000000000001</v>
      </c>
      <c r="K356" s="11">
        <v>1.2351000000000001</v>
      </c>
    </row>
    <row r="357" spans="1:11" ht="18">
      <c r="A357" s="10">
        <v>41843</v>
      </c>
      <c r="B357" s="11">
        <v>1.1465000000000001</v>
      </c>
      <c r="C357" s="12">
        <f t="shared" si="2"/>
        <v>1.2915000000000001</v>
      </c>
      <c r="D357" s="11">
        <v>1.2981</v>
      </c>
      <c r="E357" s="11">
        <v>1.2981</v>
      </c>
      <c r="F357" s="11">
        <v>1.2725</v>
      </c>
      <c r="G357" s="11">
        <v>1.2725</v>
      </c>
      <c r="H357" s="11">
        <v>1.2470000000000001</v>
      </c>
      <c r="I357" s="11">
        <v>1.2470000000000001</v>
      </c>
      <c r="J357" s="11">
        <v>1.2287999999999999</v>
      </c>
      <c r="K357" s="11">
        <v>1.2287999999999999</v>
      </c>
    </row>
    <row r="358" spans="1:11" ht="18">
      <c r="A358" s="10">
        <v>41842</v>
      </c>
      <c r="B358" s="11">
        <v>1.1459999999999999</v>
      </c>
      <c r="C358" s="12">
        <f t="shared" si="2"/>
        <v>1.2909999999999999</v>
      </c>
      <c r="D358" s="11">
        <v>1.298</v>
      </c>
      <c r="E358" s="11">
        <v>1.298</v>
      </c>
      <c r="F358" s="11">
        <v>1.2729999999999999</v>
      </c>
      <c r="G358" s="11">
        <v>1.2729999999999999</v>
      </c>
      <c r="H358" s="11">
        <v>1.2482</v>
      </c>
      <c r="I358" s="11">
        <v>1.2482</v>
      </c>
      <c r="J358" s="11">
        <v>1.2303999999999999</v>
      </c>
      <c r="K358" s="11">
        <v>1.2303999999999999</v>
      </c>
    </row>
    <row r="359" spans="1:11" ht="18">
      <c r="A359" s="10">
        <v>41841</v>
      </c>
      <c r="B359" s="11">
        <v>1.1451</v>
      </c>
      <c r="C359" s="12">
        <f t="shared" si="2"/>
        <v>1.2901</v>
      </c>
      <c r="D359" s="11">
        <v>1.2945</v>
      </c>
      <c r="E359" s="11">
        <v>1.2945</v>
      </c>
      <c r="F359" s="11">
        <v>1.2659</v>
      </c>
      <c r="G359" s="11">
        <v>1.2659</v>
      </c>
      <c r="H359" s="11">
        <v>1.2374000000000001</v>
      </c>
      <c r="I359" s="11">
        <v>1.2374000000000001</v>
      </c>
      <c r="J359" s="11">
        <v>1.2172000000000001</v>
      </c>
      <c r="K359" s="11">
        <v>1.2172000000000001</v>
      </c>
    </row>
    <row r="360" spans="1:11" ht="18">
      <c r="A360" s="10">
        <v>41838</v>
      </c>
      <c r="B360" s="11">
        <v>1.1440999999999999</v>
      </c>
      <c r="C360" s="12">
        <f t="shared" si="2"/>
        <v>1.2890999999999999</v>
      </c>
      <c r="D360" s="11">
        <v>1.2937000000000001</v>
      </c>
      <c r="E360" s="11">
        <v>1.2937000000000001</v>
      </c>
      <c r="F360" s="11">
        <v>1.2658</v>
      </c>
      <c r="G360" s="11">
        <v>1.2658</v>
      </c>
      <c r="H360" s="11">
        <v>1.238</v>
      </c>
      <c r="I360" s="11">
        <v>1.238</v>
      </c>
      <c r="J360" s="11">
        <v>1.2181999999999999</v>
      </c>
      <c r="K360" s="11">
        <v>1.2181999999999999</v>
      </c>
    </row>
    <row r="361" spans="1:11" ht="18">
      <c r="A361" s="10">
        <v>41837</v>
      </c>
      <c r="B361" s="11">
        <v>1.1431</v>
      </c>
      <c r="C361" s="12">
        <f t="shared" si="2"/>
        <v>1.2881</v>
      </c>
      <c r="D361" s="11">
        <v>1.2922</v>
      </c>
      <c r="E361" s="11">
        <v>1.2922</v>
      </c>
      <c r="F361" s="11">
        <v>1.2636000000000001</v>
      </c>
      <c r="G361" s="11">
        <v>1.2636000000000001</v>
      </c>
      <c r="H361" s="11">
        <v>1.2351000000000001</v>
      </c>
      <c r="I361" s="11">
        <v>1.2351000000000001</v>
      </c>
      <c r="J361" s="11">
        <v>1.2149000000000001</v>
      </c>
      <c r="K361" s="11">
        <v>1.2149000000000001</v>
      </c>
    </row>
    <row r="362" spans="1:11" ht="18">
      <c r="A362" s="10">
        <v>41836</v>
      </c>
      <c r="B362" s="11">
        <v>1.1434</v>
      </c>
      <c r="C362" s="12">
        <f t="shared" si="2"/>
        <v>1.2884</v>
      </c>
      <c r="D362" s="11">
        <v>1.2932999999999999</v>
      </c>
      <c r="E362" s="11">
        <v>1.2932999999999999</v>
      </c>
      <c r="F362" s="11">
        <v>1.2659</v>
      </c>
      <c r="G362" s="11">
        <v>1.2659</v>
      </c>
      <c r="H362" s="11">
        <v>1.2386999999999999</v>
      </c>
      <c r="I362" s="11">
        <v>1.2386999999999999</v>
      </c>
      <c r="J362" s="11">
        <v>1.2193000000000001</v>
      </c>
      <c r="K362" s="11">
        <v>1.2193000000000001</v>
      </c>
    </row>
    <row r="363" spans="1:11" ht="18">
      <c r="A363" s="10">
        <v>41835</v>
      </c>
      <c r="B363" s="11">
        <v>1.1434</v>
      </c>
      <c r="C363" s="12">
        <f t="shared" si="2"/>
        <v>1.2884</v>
      </c>
      <c r="D363" s="11">
        <v>1.2935000000000001</v>
      </c>
      <c r="E363" s="11">
        <v>1.2935000000000001</v>
      </c>
      <c r="F363" s="11">
        <v>1.2664</v>
      </c>
      <c r="G363" s="11">
        <v>1.2664</v>
      </c>
      <c r="H363" s="11">
        <v>1.2395</v>
      </c>
      <c r="I363" s="11">
        <v>1.2395</v>
      </c>
      <c r="J363" s="11">
        <v>1.2202999999999999</v>
      </c>
      <c r="K363" s="11">
        <v>1.2202999999999999</v>
      </c>
    </row>
    <row r="364" spans="1:11" ht="18">
      <c r="A364" s="10">
        <v>41834</v>
      </c>
      <c r="B364" s="11">
        <v>1.1435999999999999</v>
      </c>
      <c r="C364" s="12">
        <f t="shared" si="2"/>
        <v>1.2886</v>
      </c>
      <c r="D364" s="11">
        <v>1.2939000000000001</v>
      </c>
      <c r="E364" s="11">
        <v>1.2939000000000001</v>
      </c>
      <c r="F364" s="11">
        <v>1.2669999999999999</v>
      </c>
      <c r="G364" s="11">
        <v>1.2669999999999999</v>
      </c>
      <c r="H364" s="11">
        <v>1.2403</v>
      </c>
      <c r="I364" s="11">
        <v>1.2403</v>
      </c>
      <c r="J364" s="11">
        <v>1.2213000000000001</v>
      </c>
      <c r="K364" s="11">
        <v>1.2213000000000001</v>
      </c>
    </row>
    <row r="365" spans="1:11" ht="18">
      <c r="A365" s="10">
        <v>41831</v>
      </c>
      <c r="B365" s="11">
        <v>1.143</v>
      </c>
      <c r="C365" s="12">
        <f t="shared" si="2"/>
        <v>1.288</v>
      </c>
      <c r="D365" s="11">
        <v>1.2917000000000001</v>
      </c>
      <c r="E365" s="11">
        <v>1.2917000000000001</v>
      </c>
      <c r="F365" s="11">
        <v>1.2625999999999999</v>
      </c>
      <c r="G365" s="11">
        <v>1.2625999999999999</v>
      </c>
      <c r="H365" s="11">
        <v>1.2336</v>
      </c>
      <c r="I365" s="11">
        <v>1.2336</v>
      </c>
      <c r="J365" s="11">
        <v>1.2130000000000001</v>
      </c>
      <c r="K365" s="11">
        <v>1.2130000000000001</v>
      </c>
    </row>
    <row r="366" spans="1:11" ht="18">
      <c r="A366" s="10">
        <v>41830</v>
      </c>
      <c r="B366" s="11">
        <v>1.1429</v>
      </c>
      <c r="C366" s="12">
        <f t="shared" si="2"/>
        <v>1.2879</v>
      </c>
      <c r="D366" s="11">
        <v>1.2914000000000001</v>
      </c>
      <c r="E366" s="11">
        <v>1.2914000000000001</v>
      </c>
      <c r="F366" s="11">
        <v>1.2622</v>
      </c>
      <c r="G366" s="11">
        <v>1.2622</v>
      </c>
      <c r="H366" s="11">
        <v>1.2330000000000001</v>
      </c>
      <c r="I366" s="11">
        <v>1.2330000000000001</v>
      </c>
      <c r="J366" s="11">
        <v>1.2123999999999999</v>
      </c>
      <c r="K366" s="11">
        <v>1.2123999999999999</v>
      </c>
    </row>
    <row r="367" spans="1:11" ht="18">
      <c r="A367" s="10">
        <v>41829</v>
      </c>
      <c r="B367" s="11">
        <v>1.143</v>
      </c>
      <c r="C367" s="12">
        <f t="shared" si="2"/>
        <v>1.288</v>
      </c>
      <c r="D367" s="11">
        <v>1.2914000000000001</v>
      </c>
      <c r="E367" s="11">
        <v>1.2914000000000001</v>
      </c>
      <c r="F367" s="11">
        <v>1.262</v>
      </c>
      <c r="G367" s="11">
        <v>1.262</v>
      </c>
      <c r="H367" s="11">
        <v>1.2326999999999999</v>
      </c>
      <c r="I367" s="11">
        <v>1.2326999999999999</v>
      </c>
      <c r="J367" s="11">
        <v>1.2119</v>
      </c>
      <c r="K367" s="11">
        <v>1.2119</v>
      </c>
    </row>
    <row r="368" spans="1:11" ht="18">
      <c r="A368" s="10">
        <v>41828</v>
      </c>
      <c r="B368" s="11">
        <v>1.1462000000000001</v>
      </c>
      <c r="C368" s="12">
        <f t="shared" si="2"/>
        <v>1.2912000000000001</v>
      </c>
      <c r="D368" s="11">
        <v>1.2955000000000001</v>
      </c>
      <c r="E368" s="11">
        <v>1.2955000000000001</v>
      </c>
      <c r="F368" s="11">
        <v>1.2665999999999999</v>
      </c>
      <c r="G368" s="11">
        <v>1.2665999999999999</v>
      </c>
      <c r="H368" s="11">
        <v>1.2379</v>
      </c>
      <c r="I368" s="11">
        <v>1.2379</v>
      </c>
      <c r="J368" s="11">
        <v>1.2175</v>
      </c>
      <c r="K368" s="11">
        <v>1.2175</v>
      </c>
    </row>
    <row r="369" spans="1:11" ht="18">
      <c r="A369" s="10">
        <v>41827</v>
      </c>
      <c r="B369" s="11">
        <v>1.1469</v>
      </c>
      <c r="C369" s="12">
        <f t="shared" si="2"/>
        <v>1.2919</v>
      </c>
      <c r="D369" s="11">
        <v>1.2963</v>
      </c>
      <c r="E369" s="11">
        <v>1.2963</v>
      </c>
      <c r="F369" s="11">
        <v>1.2674000000000001</v>
      </c>
      <c r="G369" s="11">
        <v>1.2674000000000001</v>
      </c>
      <c r="H369" s="11">
        <v>1.2386999999999999</v>
      </c>
      <c r="I369" s="11">
        <v>1.2386999999999999</v>
      </c>
      <c r="J369" s="11">
        <v>1.2182999999999999</v>
      </c>
      <c r="K369" s="11">
        <v>1.2182999999999999</v>
      </c>
    </row>
    <row r="370" spans="1:11" ht="18">
      <c r="A370" s="10">
        <v>41824</v>
      </c>
      <c r="B370" s="11">
        <v>1.1468</v>
      </c>
      <c r="C370" s="12">
        <f t="shared" si="2"/>
        <v>1.2918000000000001</v>
      </c>
      <c r="D370" s="11">
        <v>1.2951999999999999</v>
      </c>
      <c r="E370" s="11">
        <v>1.2951999999999999</v>
      </c>
      <c r="F370" s="11">
        <v>1.2649999999999999</v>
      </c>
      <c r="G370" s="11">
        <v>1.2649999999999999</v>
      </c>
      <c r="H370" s="11">
        <v>1.2349000000000001</v>
      </c>
      <c r="I370" s="11">
        <v>1.2349000000000001</v>
      </c>
      <c r="J370" s="11">
        <v>1.2136</v>
      </c>
      <c r="K370" s="11">
        <v>1.2136</v>
      </c>
    </row>
    <row r="371" spans="1:11" ht="18">
      <c r="A371" s="10">
        <v>41823</v>
      </c>
      <c r="B371" s="11">
        <v>1.1457999999999999</v>
      </c>
      <c r="C371" s="12">
        <f t="shared" si="2"/>
        <v>1.2907999999999999</v>
      </c>
      <c r="D371" s="11">
        <v>1.2931999999999999</v>
      </c>
      <c r="E371" s="11">
        <v>1.2931999999999999</v>
      </c>
      <c r="F371" s="11">
        <v>1.2618</v>
      </c>
      <c r="G371" s="11">
        <v>1.2618</v>
      </c>
      <c r="H371" s="11">
        <v>1.2303999999999999</v>
      </c>
      <c r="I371" s="11">
        <v>1.2303999999999999</v>
      </c>
      <c r="J371" s="11">
        <v>1.2082999999999999</v>
      </c>
      <c r="K371" s="11">
        <v>1.2082999999999999</v>
      </c>
    </row>
    <row r="372" spans="1:11" ht="18">
      <c r="A372" s="10">
        <v>41822</v>
      </c>
      <c r="B372" s="11">
        <v>1.1451</v>
      </c>
      <c r="C372" s="12">
        <f t="shared" si="2"/>
        <v>1.2901</v>
      </c>
      <c r="D372" s="11">
        <v>1.2932999999999999</v>
      </c>
      <c r="E372" s="11">
        <v>1.2932999999999999</v>
      </c>
      <c r="F372" s="11">
        <v>1.2628999999999999</v>
      </c>
      <c r="G372" s="11">
        <v>1.2628999999999999</v>
      </c>
      <c r="H372" s="11">
        <v>1.2326999999999999</v>
      </c>
      <c r="I372" s="11">
        <v>1.2326999999999999</v>
      </c>
      <c r="J372" s="11">
        <v>1.2113</v>
      </c>
      <c r="K372" s="11">
        <v>1.2113</v>
      </c>
    </row>
    <row r="373" spans="1:11" ht="18">
      <c r="A373" s="10">
        <v>41821</v>
      </c>
      <c r="B373" s="11">
        <v>1.143</v>
      </c>
      <c r="C373" s="12">
        <f t="shared" si="2"/>
        <v>1.288</v>
      </c>
      <c r="D373" s="11">
        <v>1.2892999999999999</v>
      </c>
      <c r="E373" s="11">
        <v>1.2892999999999999</v>
      </c>
      <c r="F373" s="11">
        <v>1.2567999999999999</v>
      </c>
      <c r="G373" s="11">
        <v>1.2567999999999999</v>
      </c>
      <c r="H373" s="11">
        <v>1.2242999999999999</v>
      </c>
      <c r="I373" s="11">
        <v>1.2242999999999999</v>
      </c>
      <c r="J373" s="11">
        <v>1.2015</v>
      </c>
      <c r="K373" s="11">
        <v>1.2015</v>
      </c>
    </row>
    <row r="374" spans="1:11" ht="18">
      <c r="A374" s="10">
        <v>41820</v>
      </c>
      <c r="B374" s="11">
        <v>1.1403000000000001</v>
      </c>
      <c r="C374" s="12">
        <f t="shared" si="2"/>
        <v>1.2853000000000001</v>
      </c>
      <c r="D374" s="11">
        <v>1.2859</v>
      </c>
      <c r="E374" s="11">
        <v>1.2859</v>
      </c>
      <c r="F374" s="11">
        <v>1.2529999999999999</v>
      </c>
      <c r="G374" s="11">
        <v>1.2529999999999999</v>
      </c>
      <c r="H374" s="11">
        <v>1.2201</v>
      </c>
      <c r="I374" s="11">
        <v>1.2201</v>
      </c>
      <c r="J374" s="11">
        <v>1.1969000000000001</v>
      </c>
      <c r="K374" s="11">
        <v>1.1969000000000001</v>
      </c>
    </row>
    <row r="375" spans="1:11" ht="18">
      <c r="A375" s="10">
        <v>41817</v>
      </c>
      <c r="B375" s="11">
        <v>1.1408</v>
      </c>
      <c r="C375" s="12">
        <f t="shared" si="2"/>
        <v>1.2858000000000001</v>
      </c>
      <c r="D375" s="11">
        <v>1.2827999999999999</v>
      </c>
      <c r="E375" s="11">
        <v>1.2827999999999999</v>
      </c>
      <c r="F375" s="11">
        <v>1.2445999999999999</v>
      </c>
      <c r="G375" s="11">
        <v>1.2445999999999999</v>
      </c>
      <c r="H375" s="11">
        <v>1.2064999999999999</v>
      </c>
      <c r="I375" s="11">
        <v>1.2064999999999999</v>
      </c>
      <c r="J375" s="11">
        <v>1.1798999999999999</v>
      </c>
      <c r="K375" s="11">
        <v>1.1798999999999999</v>
      </c>
    </row>
    <row r="376" spans="1:11" ht="18">
      <c r="A376" s="10">
        <v>41816</v>
      </c>
      <c r="B376" s="11">
        <v>1.1406000000000001</v>
      </c>
      <c r="C376" s="12">
        <f t="shared" si="2"/>
        <v>1.2856000000000001</v>
      </c>
      <c r="D376" s="11">
        <v>1.2850999999999999</v>
      </c>
      <c r="E376" s="11">
        <v>1.2850999999999999</v>
      </c>
      <c r="F376" s="11">
        <v>1.2504</v>
      </c>
      <c r="G376" s="11">
        <v>1.2504</v>
      </c>
      <c r="H376" s="11">
        <v>1.2158</v>
      </c>
      <c r="I376" s="11">
        <v>1.2158</v>
      </c>
      <c r="J376" s="11">
        <v>1.1915</v>
      </c>
      <c r="K376" s="11">
        <v>1.1915</v>
      </c>
    </row>
    <row r="377" spans="1:11" ht="18">
      <c r="A377" s="10">
        <v>41815</v>
      </c>
      <c r="B377" s="11">
        <v>1.1426000000000001</v>
      </c>
      <c r="C377" s="12">
        <f t="shared" si="2"/>
        <v>1.2876000000000001</v>
      </c>
      <c r="D377" s="11">
        <v>1.2855000000000001</v>
      </c>
      <c r="E377" s="11">
        <v>1.2855000000000001</v>
      </c>
      <c r="F377" s="11">
        <v>1.2481</v>
      </c>
      <c r="G377" s="11">
        <v>1.2481</v>
      </c>
      <c r="H377" s="11">
        <v>1.2107000000000001</v>
      </c>
      <c r="I377" s="11">
        <v>1.2107000000000001</v>
      </c>
      <c r="J377" s="11">
        <v>1.1846000000000001</v>
      </c>
      <c r="K377" s="11">
        <v>1.1846000000000001</v>
      </c>
    </row>
    <row r="378" spans="1:11" ht="18">
      <c r="A378" s="10">
        <v>41814</v>
      </c>
      <c r="B378" s="11">
        <v>1.1411</v>
      </c>
      <c r="C378" s="12">
        <f t="shared" si="2"/>
        <v>1.2861</v>
      </c>
      <c r="D378" s="11">
        <v>1.2847</v>
      </c>
      <c r="E378" s="11">
        <v>1.2847</v>
      </c>
      <c r="F378" s="11">
        <v>1.2486999999999999</v>
      </c>
      <c r="G378" s="11">
        <v>1.2486999999999999</v>
      </c>
      <c r="H378" s="11">
        <v>1.2125999999999999</v>
      </c>
      <c r="I378" s="11">
        <v>1.2125999999999999</v>
      </c>
      <c r="J378" s="11">
        <v>1.1874</v>
      </c>
      <c r="K378" s="11">
        <v>1.1874</v>
      </c>
    </row>
    <row r="379" spans="1:11" ht="18">
      <c r="A379" s="10">
        <v>41813</v>
      </c>
      <c r="B379" s="11">
        <v>1.1391</v>
      </c>
      <c r="C379" s="12">
        <f t="shared" si="2"/>
        <v>1.2841</v>
      </c>
      <c r="D379" s="11">
        <v>1.2829999999999999</v>
      </c>
      <c r="E379" s="11">
        <v>1.2829999999999999</v>
      </c>
      <c r="F379" s="11">
        <v>1.2478</v>
      </c>
      <c r="G379" s="11">
        <v>1.2478</v>
      </c>
      <c r="H379" s="11">
        <v>1.2125999999999999</v>
      </c>
      <c r="I379" s="11">
        <v>1.2125999999999999</v>
      </c>
      <c r="J379" s="11">
        <v>1.1879</v>
      </c>
      <c r="K379" s="11">
        <v>1.1879</v>
      </c>
    </row>
    <row r="380" spans="1:11" ht="18">
      <c r="A380" s="10">
        <v>41810</v>
      </c>
      <c r="B380" s="11">
        <v>1.1375999999999999</v>
      </c>
      <c r="C380" s="12">
        <f t="shared" si="2"/>
        <v>1.2826</v>
      </c>
      <c r="D380" s="11">
        <v>1.2808999999999999</v>
      </c>
      <c r="E380" s="11">
        <v>1.2808999999999999</v>
      </c>
      <c r="F380" s="11">
        <v>1.2450000000000001</v>
      </c>
      <c r="G380" s="11">
        <v>1.2450000000000001</v>
      </c>
      <c r="H380" s="11">
        <v>1.2092000000000001</v>
      </c>
      <c r="I380" s="11">
        <v>1.2092000000000001</v>
      </c>
      <c r="J380" s="11">
        <v>1.1840999999999999</v>
      </c>
      <c r="K380" s="11">
        <v>1.1840999999999999</v>
      </c>
    </row>
    <row r="381" spans="1:11" ht="18">
      <c r="A381" s="10">
        <v>41809</v>
      </c>
      <c r="B381" s="11">
        <v>1.1364000000000001</v>
      </c>
      <c r="C381" s="12">
        <f t="shared" si="2"/>
        <v>1.2814000000000001</v>
      </c>
      <c r="D381" s="11">
        <v>1.2786999999999999</v>
      </c>
      <c r="E381" s="11">
        <v>1.2786999999999999</v>
      </c>
      <c r="F381" s="11">
        <v>1.2418</v>
      </c>
      <c r="G381" s="11">
        <v>1.2418</v>
      </c>
      <c r="H381" s="11">
        <v>1.2049000000000001</v>
      </c>
      <c r="I381" s="11">
        <v>1.2049000000000001</v>
      </c>
      <c r="J381" s="11">
        <v>1.1792</v>
      </c>
      <c r="K381" s="11">
        <v>1.1792</v>
      </c>
    </row>
    <row r="382" spans="1:11" ht="18">
      <c r="A382" s="10">
        <v>41808</v>
      </c>
      <c r="B382" s="11">
        <v>1.1349</v>
      </c>
      <c r="C382" s="12">
        <f t="shared" si="2"/>
        <v>1.2799</v>
      </c>
      <c r="D382" s="11">
        <v>1.2795000000000001</v>
      </c>
      <c r="E382" s="11">
        <v>1.2795000000000001</v>
      </c>
      <c r="F382" s="11">
        <v>1.2463</v>
      </c>
      <c r="G382" s="11">
        <v>1.2463</v>
      </c>
      <c r="H382" s="11">
        <v>1.2131000000000001</v>
      </c>
      <c r="I382" s="11">
        <v>1.2131000000000001</v>
      </c>
      <c r="J382" s="11">
        <v>1.1898</v>
      </c>
      <c r="K382" s="11">
        <v>1.1898</v>
      </c>
    </row>
    <row r="383" spans="1:11" ht="18">
      <c r="A383" s="10">
        <v>41807</v>
      </c>
      <c r="B383" s="11">
        <v>1.1369</v>
      </c>
      <c r="C383" s="12">
        <f t="shared" si="2"/>
        <v>1.2819</v>
      </c>
      <c r="D383" s="11">
        <v>1.2806999999999999</v>
      </c>
      <c r="E383" s="11">
        <v>1.2806999999999999</v>
      </c>
      <c r="F383" s="11">
        <v>1.2461</v>
      </c>
      <c r="G383" s="11">
        <v>1.2461</v>
      </c>
      <c r="H383" s="11">
        <v>1.2114</v>
      </c>
      <c r="I383" s="11">
        <v>1.2114</v>
      </c>
      <c r="J383" s="11">
        <v>1.1871</v>
      </c>
      <c r="K383" s="11">
        <v>1.1871</v>
      </c>
    </row>
    <row r="384" spans="1:11" ht="18">
      <c r="A384" s="10">
        <v>41806</v>
      </c>
      <c r="B384" s="11">
        <v>1.1379999999999999</v>
      </c>
      <c r="C384" s="12">
        <f t="shared" si="2"/>
        <v>1.2829999999999999</v>
      </c>
      <c r="D384" s="11">
        <v>1.284</v>
      </c>
      <c r="E384" s="11">
        <v>1.284</v>
      </c>
      <c r="F384" s="11">
        <v>1.2521</v>
      </c>
      <c r="G384" s="11">
        <v>1.2521</v>
      </c>
      <c r="H384" s="11">
        <v>1.2202</v>
      </c>
      <c r="I384" s="11">
        <v>1.2202</v>
      </c>
      <c r="J384" s="11">
        <v>1.1978</v>
      </c>
      <c r="K384" s="11">
        <v>1.1978</v>
      </c>
    </row>
    <row r="385" spans="1:11" ht="18">
      <c r="A385" s="10">
        <v>41803</v>
      </c>
      <c r="B385" s="11">
        <v>1.1377999999999999</v>
      </c>
      <c r="C385" s="12">
        <f t="shared" si="2"/>
        <v>1.2827999999999999</v>
      </c>
      <c r="D385" s="11">
        <v>1.2827</v>
      </c>
      <c r="E385" s="11">
        <v>1.2827</v>
      </c>
      <c r="F385" s="11">
        <v>1.2493000000000001</v>
      </c>
      <c r="G385" s="11">
        <v>1.2493000000000001</v>
      </c>
      <c r="H385" s="11">
        <v>1.216</v>
      </c>
      <c r="I385" s="11">
        <v>1.216</v>
      </c>
      <c r="J385" s="11">
        <v>1.1924999999999999</v>
      </c>
      <c r="K385" s="11">
        <v>1.1924999999999999</v>
      </c>
    </row>
    <row r="386" spans="1:11" ht="18">
      <c r="A386" s="10">
        <v>41802</v>
      </c>
      <c r="B386" s="11">
        <v>1.1361000000000001</v>
      </c>
      <c r="C386" s="12">
        <f t="shared" si="2"/>
        <v>1.2811000000000001</v>
      </c>
      <c r="D386" s="11">
        <v>1.2804</v>
      </c>
      <c r="E386" s="11">
        <v>1.2804</v>
      </c>
      <c r="F386" s="11">
        <v>1.2465999999999999</v>
      </c>
      <c r="G386" s="11">
        <v>1.2465999999999999</v>
      </c>
      <c r="H386" s="11">
        <v>1.2128000000000001</v>
      </c>
      <c r="I386" s="11">
        <v>1.2128000000000001</v>
      </c>
      <c r="J386" s="11">
        <v>1.1890000000000001</v>
      </c>
      <c r="K386" s="11">
        <v>1.1890000000000001</v>
      </c>
    </row>
    <row r="387" spans="1:11" ht="18">
      <c r="A387" s="10">
        <v>41801</v>
      </c>
      <c r="B387" s="11">
        <v>1.1357999999999999</v>
      </c>
      <c r="C387" s="12">
        <f t="shared" si="2"/>
        <v>1.2807999999999999</v>
      </c>
      <c r="D387" s="11">
        <v>1.2788999999999999</v>
      </c>
      <c r="E387" s="11">
        <v>1.2788999999999999</v>
      </c>
      <c r="F387" s="11">
        <v>1.2432000000000001</v>
      </c>
      <c r="G387" s="11">
        <v>1.2432000000000001</v>
      </c>
      <c r="H387" s="11">
        <v>1.2075</v>
      </c>
      <c r="I387" s="11">
        <v>1.2075</v>
      </c>
      <c r="J387" s="11">
        <v>1.1826000000000001</v>
      </c>
      <c r="K387" s="11">
        <v>1.1826000000000001</v>
      </c>
    </row>
    <row r="388" spans="1:11" ht="18">
      <c r="A388" s="10">
        <v>41800</v>
      </c>
      <c r="B388" s="11">
        <v>1.1359999999999999</v>
      </c>
      <c r="C388" s="12">
        <f t="shared" si="2"/>
        <v>1.2809999999999999</v>
      </c>
      <c r="D388" s="11">
        <v>1.2786</v>
      </c>
      <c r="E388" s="11">
        <v>1.2786</v>
      </c>
      <c r="F388" s="11">
        <v>1.2422</v>
      </c>
      <c r="G388" s="11">
        <v>1.2422</v>
      </c>
      <c r="H388" s="11">
        <v>1.2059</v>
      </c>
      <c r="I388" s="11">
        <v>1.2059</v>
      </c>
      <c r="J388" s="11">
        <v>1.1805000000000001</v>
      </c>
      <c r="K388" s="11">
        <v>1.1805000000000001</v>
      </c>
    </row>
    <row r="389" spans="1:11" ht="18">
      <c r="A389" s="10">
        <v>41799</v>
      </c>
      <c r="B389" s="11">
        <v>1.1364000000000001</v>
      </c>
      <c r="C389" s="12">
        <f t="shared" si="2"/>
        <v>1.2814000000000001</v>
      </c>
      <c r="D389" s="11">
        <v>1.278</v>
      </c>
      <c r="E389" s="11">
        <v>1.278</v>
      </c>
      <c r="F389" s="11">
        <v>1.24</v>
      </c>
      <c r="G389" s="11">
        <v>1.24</v>
      </c>
      <c r="H389" s="11">
        <v>1.202</v>
      </c>
      <c r="I389" s="11">
        <v>1.202</v>
      </c>
      <c r="J389" s="11">
        <v>1.1756</v>
      </c>
      <c r="K389" s="11">
        <v>1.1756</v>
      </c>
    </row>
    <row r="390" spans="1:11" ht="18">
      <c r="A390" s="10">
        <v>41796</v>
      </c>
      <c r="B390" s="11">
        <v>1.1341000000000001</v>
      </c>
      <c r="C390" s="12">
        <f t="shared" si="2"/>
        <v>1.2791000000000001</v>
      </c>
      <c r="D390" s="11">
        <v>1.2754000000000001</v>
      </c>
      <c r="E390" s="11">
        <v>1.2754000000000001</v>
      </c>
      <c r="F390" s="11">
        <v>1.2376</v>
      </c>
      <c r="G390" s="11">
        <v>1.2376</v>
      </c>
      <c r="H390" s="11">
        <v>1.1998</v>
      </c>
      <c r="I390" s="11">
        <v>1.1998</v>
      </c>
      <c r="J390" s="11">
        <v>1.1735</v>
      </c>
      <c r="K390" s="11">
        <v>1.1735</v>
      </c>
    </row>
    <row r="391" spans="1:11" ht="18">
      <c r="A391" s="10">
        <v>41795</v>
      </c>
      <c r="B391" s="11">
        <v>1.1335</v>
      </c>
      <c r="C391" s="12">
        <f t="shared" si="2"/>
        <v>1.2785</v>
      </c>
      <c r="D391" s="11">
        <v>1.2753000000000001</v>
      </c>
      <c r="E391" s="11">
        <v>1.2753000000000001</v>
      </c>
      <c r="F391" s="11">
        <v>1.2383999999999999</v>
      </c>
      <c r="G391" s="11">
        <v>1.2383999999999999</v>
      </c>
      <c r="H391" s="11">
        <v>1.2016</v>
      </c>
      <c r="I391" s="11">
        <v>1.2016</v>
      </c>
      <c r="J391" s="11">
        <v>1.1758999999999999</v>
      </c>
      <c r="K391" s="11">
        <v>1.1758999999999999</v>
      </c>
    </row>
    <row r="392" spans="1:11" ht="18">
      <c r="A392" s="10">
        <v>41794</v>
      </c>
      <c r="B392" s="11">
        <v>1.1325000000000001</v>
      </c>
      <c r="C392" s="12">
        <f t="shared" si="2"/>
        <v>1.2775000000000001</v>
      </c>
      <c r="D392" s="11">
        <v>1.2743</v>
      </c>
      <c r="E392" s="11">
        <v>1.2743</v>
      </c>
      <c r="F392" s="11">
        <v>1.2375</v>
      </c>
      <c r="G392" s="11">
        <v>1.2375</v>
      </c>
      <c r="H392" s="11">
        <v>1.2007000000000001</v>
      </c>
      <c r="I392" s="11">
        <v>1.2007000000000001</v>
      </c>
      <c r="J392" s="11">
        <v>1.1751</v>
      </c>
      <c r="K392" s="11">
        <v>1.1751</v>
      </c>
    </row>
    <row r="393" spans="1:11" ht="18">
      <c r="A393" s="10">
        <v>41793</v>
      </c>
      <c r="B393" s="11">
        <v>1.1346000000000001</v>
      </c>
      <c r="C393" s="12">
        <f t="shared" si="2"/>
        <v>1.2796000000000001</v>
      </c>
      <c r="D393" s="11">
        <v>1.2776000000000001</v>
      </c>
      <c r="E393" s="11">
        <v>1.2776000000000001</v>
      </c>
      <c r="F393" s="11">
        <v>1.2421</v>
      </c>
      <c r="G393" s="11">
        <v>1.2421</v>
      </c>
      <c r="H393" s="11">
        <v>1.2065999999999999</v>
      </c>
      <c r="I393" s="11">
        <v>1.2065999999999999</v>
      </c>
      <c r="J393" s="11">
        <v>1.1818</v>
      </c>
      <c r="K393" s="11">
        <v>1.1818</v>
      </c>
    </row>
    <row r="394" spans="1:11" ht="18">
      <c r="A394" s="10">
        <v>41789</v>
      </c>
      <c r="B394" s="11">
        <v>1.1315</v>
      </c>
      <c r="C394" s="12">
        <f t="shared" si="2"/>
        <v>1.2765</v>
      </c>
      <c r="D394" s="11">
        <v>1.2751999999999999</v>
      </c>
      <c r="E394" s="11">
        <v>1.2751999999999999</v>
      </c>
      <c r="F394" s="11">
        <v>1.2413000000000001</v>
      </c>
      <c r="G394" s="11">
        <v>1.2413000000000001</v>
      </c>
      <c r="H394" s="11">
        <v>1.2075</v>
      </c>
      <c r="I394" s="11">
        <v>1.2075</v>
      </c>
      <c r="J394" s="11">
        <v>1.1837</v>
      </c>
      <c r="K394" s="11">
        <v>1.1837</v>
      </c>
    </row>
    <row r="395" spans="1:11" ht="18">
      <c r="A395" s="10">
        <v>41788</v>
      </c>
      <c r="B395" s="11">
        <v>1.1332786081950812</v>
      </c>
      <c r="C395" s="12">
        <f t="shared" si="2"/>
        <v>1.2782786081950812</v>
      </c>
      <c r="D395" s="11">
        <v>1.2769117759464557</v>
      </c>
      <c r="E395" s="11">
        <v>1.2769117759464557</v>
      </c>
      <c r="F395" s="11">
        <v>1.2426081007352165</v>
      </c>
      <c r="G395" s="11">
        <v>1.2426081007352165</v>
      </c>
      <c r="H395" s="11">
        <v>1.2083514340418868</v>
      </c>
      <c r="I395" s="11">
        <v>1.2083514340418868</v>
      </c>
      <c r="J395" s="11">
        <v>1.1843485451099087</v>
      </c>
      <c r="K395" s="11">
        <v>1.1843485451099087</v>
      </c>
    </row>
    <row r="396" spans="1:11" ht="18">
      <c r="A396" s="10">
        <v>41787</v>
      </c>
      <c r="B396" s="11">
        <v>1.1325000000000001</v>
      </c>
      <c r="C396" s="12">
        <f t="shared" si="2"/>
        <v>1.2775000000000001</v>
      </c>
      <c r="D396" s="11">
        <v>1.2768999999999999</v>
      </c>
      <c r="E396" s="11">
        <v>1.2768999999999999</v>
      </c>
      <c r="F396" s="11">
        <v>1.244</v>
      </c>
      <c r="G396" s="11">
        <v>1.244</v>
      </c>
      <c r="H396" s="11">
        <v>1.2111000000000001</v>
      </c>
      <c r="I396" s="11">
        <v>1.2111000000000001</v>
      </c>
      <c r="J396" s="11">
        <v>1.1879</v>
      </c>
      <c r="K396" s="11">
        <v>1.1879</v>
      </c>
    </row>
    <row r="397" spans="1:11" ht="18">
      <c r="A397" s="10">
        <v>41786</v>
      </c>
      <c r="B397" s="11">
        <v>1.1294</v>
      </c>
      <c r="C397" s="12">
        <f t="shared" si="2"/>
        <v>1.2744</v>
      </c>
      <c r="D397" s="11">
        <v>1.272</v>
      </c>
      <c r="E397" s="11">
        <v>1.272</v>
      </c>
      <c r="F397" s="11">
        <v>1.2372000000000001</v>
      </c>
      <c r="G397" s="11">
        <v>1.2372000000000001</v>
      </c>
      <c r="H397" s="11">
        <v>1.2022999999999999</v>
      </c>
      <c r="I397" s="11">
        <v>1.2022999999999999</v>
      </c>
      <c r="J397" s="11">
        <v>1.1779999999999999</v>
      </c>
      <c r="K397" s="11">
        <v>1.1779999999999999</v>
      </c>
    </row>
    <row r="398" spans="1:11" ht="18">
      <c r="A398" s="10">
        <v>41785</v>
      </c>
      <c r="B398" s="11">
        <v>1.1291</v>
      </c>
      <c r="C398" s="12">
        <f t="shared" si="2"/>
        <v>1.2741</v>
      </c>
      <c r="D398" s="11">
        <v>1.2722</v>
      </c>
      <c r="E398" s="11">
        <v>1.2722</v>
      </c>
      <c r="F398" s="11">
        <v>1.238</v>
      </c>
      <c r="G398" s="11">
        <v>1.238</v>
      </c>
      <c r="H398" s="11">
        <v>1.2038</v>
      </c>
      <c r="I398" s="11">
        <v>1.2038</v>
      </c>
      <c r="J398" s="11">
        <v>1.1798999999999999</v>
      </c>
      <c r="K398" s="11">
        <v>1.1798999999999999</v>
      </c>
    </row>
    <row r="399" spans="1:11" ht="18">
      <c r="A399" s="10">
        <v>41782</v>
      </c>
      <c r="B399" s="11">
        <v>1.1276999999999999</v>
      </c>
      <c r="C399" s="12">
        <f t="shared" si="2"/>
        <v>1.2726999999999999</v>
      </c>
      <c r="D399" s="11">
        <v>1.2696000000000001</v>
      </c>
      <c r="E399" s="11">
        <v>1.2696000000000001</v>
      </c>
      <c r="F399" s="11">
        <v>1.2339</v>
      </c>
      <c r="G399" s="11">
        <v>1.2339</v>
      </c>
      <c r="H399" s="11">
        <v>1.1982999999999999</v>
      </c>
      <c r="I399" s="11">
        <v>1.1982999999999999</v>
      </c>
      <c r="J399" s="11">
        <v>1.1734</v>
      </c>
      <c r="K399" s="11">
        <v>1.1734</v>
      </c>
    </row>
    <row r="400" spans="1:11" ht="18">
      <c r="A400" s="10">
        <v>41781</v>
      </c>
      <c r="B400" s="11">
        <v>1.127</v>
      </c>
      <c r="C400" s="12">
        <f t="shared" si="2"/>
        <v>1.272</v>
      </c>
      <c r="D400" s="11">
        <v>1.2675000000000001</v>
      </c>
      <c r="E400" s="11">
        <v>1.2675000000000001</v>
      </c>
      <c r="F400" s="11">
        <v>1.2299</v>
      </c>
      <c r="G400" s="11">
        <v>1.2299</v>
      </c>
      <c r="H400" s="11">
        <v>1.1922999999999999</v>
      </c>
      <c r="I400" s="11">
        <v>1.1922999999999999</v>
      </c>
      <c r="J400" s="11">
        <v>1.1661999999999999</v>
      </c>
      <c r="K400" s="11">
        <v>1.1661999999999999</v>
      </c>
    </row>
    <row r="401" spans="1:11" ht="18">
      <c r="A401" s="10">
        <v>41780</v>
      </c>
      <c r="B401" s="11">
        <v>1.1266</v>
      </c>
      <c r="C401" s="12">
        <f t="shared" si="2"/>
        <v>1.2716000000000001</v>
      </c>
      <c r="D401" s="11">
        <v>1.268</v>
      </c>
      <c r="E401" s="11">
        <v>1.268</v>
      </c>
      <c r="F401" s="11">
        <v>1.2317</v>
      </c>
      <c r="G401" s="11">
        <v>1.2317</v>
      </c>
      <c r="H401" s="11">
        <v>1.1955</v>
      </c>
      <c r="I401" s="11">
        <v>1.1955</v>
      </c>
      <c r="J401" s="11">
        <v>1.1702999999999999</v>
      </c>
      <c r="K401" s="11">
        <v>1.1702999999999999</v>
      </c>
    </row>
    <row r="402" spans="1:11" ht="18">
      <c r="A402" s="10">
        <v>41779</v>
      </c>
      <c r="B402" s="11">
        <v>1.1288</v>
      </c>
      <c r="C402" s="12">
        <f t="shared" si="2"/>
        <v>1.2738</v>
      </c>
      <c r="D402" s="11">
        <v>1.2679</v>
      </c>
      <c r="E402" s="11">
        <v>1.2679</v>
      </c>
      <c r="F402" s="11">
        <v>1.228</v>
      </c>
      <c r="G402" s="11">
        <v>1.228</v>
      </c>
      <c r="H402" s="11">
        <v>1.1880999999999999</v>
      </c>
      <c r="I402" s="11">
        <v>1.1880999999999999</v>
      </c>
      <c r="J402" s="11">
        <v>1.1604000000000001</v>
      </c>
      <c r="K402" s="11">
        <v>1.1604000000000001</v>
      </c>
    </row>
    <row r="403" spans="1:11" ht="18">
      <c r="A403" s="10">
        <v>41778</v>
      </c>
      <c r="B403" s="11">
        <v>1.1281000000000001</v>
      </c>
      <c r="C403" s="12">
        <f t="shared" si="2"/>
        <v>1.2731000000000001</v>
      </c>
      <c r="D403" s="11">
        <v>1.2673000000000001</v>
      </c>
      <c r="E403" s="11">
        <v>1.2673000000000001</v>
      </c>
      <c r="F403" s="11">
        <v>1.2276</v>
      </c>
      <c r="G403" s="11">
        <v>1.2276</v>
      </c>
      <c r="H403" s="11">
        <v>1.1879999999999999</v>
      </c>
      <c r="I403" s="11">
        <v>1.1879999999999999</v>
      </c>
      <c r="J403" s="11">
        <v>1.1604000000000001</v>
      </c>
      <c r="K403" s="11">
        <v>1.1604000000000001</v>
      </c>
    </row>
    <row r="404" spans="1:11" ht="18">
      <c r="A404" s="10">
        <v>41775</v>
      </c>
      <c r="B404" s="11">
        <v>1.129</v>
      </c>
      <c r="C404" s="12">
        <f t="shared" si="2"/>
        <v>1.274</v>
      </c>
      <c r="D404" s="11">
        <v>1.2673000000000001</v>
      </c>
      <c r="E404" s="11">
        <v>1.2673000000000001</v>
      </c>
      <c r="F404" s="11">
        <v>1.2261</v>
      </c>
      <c r="G404" s="11">
        <v>1.2261</v>
      </c>
      <c r="H404" s="11">
        <v>1.1850000000000001</v>
      </c>
      <c r="I404" s="11">
        <v>1.1850000000000001</v>
      </c>
      <c r="J404" s="11">
        <v>1.1564000000000001</v>
      </c>
      <c r="K404" s="11">
        <v>1.1564000000000001</v>
      </c>
    </row>
    <row r="405" spans="1:11" ht="18">
      <c r="A405" s="10">
        <v>41774</v>
      </c>
      <c r="B405" s="11">
        <v>1.1281000000000001</v>
      </c>
      <c r="C405" s="12">
        <f t="shared" si="2"/>
        <v>1.2731000000000001</v>
      </c>
      <c r="D405" s="11">
        <v>1.2668999999999999</v>
      </c>
      <c r="E405" s="11">
        <v>1.2668999999999999</v>
      </c>
      <c r="F405" s="11">
        <v>1.2264999999999999</v>
      </c>
      <c r="G405" s="11">
        <v>1.2264999999999999</v>
      </c>
      <c r="H405" s="11">
        <v>1.1861999999999999</v>
      </c>
      <c r="I405" s="11">
        <v>1.1861999999999999</v>
      </c>
      <c r="J405" s="11">
        <v>1.1581999999999999</v>
      </c>
      <c r="K405" s="11">
        <v>1.1581999999999999</v>
      </c>
    </row>
    <row r="406" spans="1:11" ht="18">
      <c r="A406" s="10">
        <v>41773</v>
      </c>
      <c r="B406" s="11">
        <v>1.1273</v>
      </c>
      <c r="C406" s="12">
        <f t="shared" si="2"/>
        <v>1.2723</v>
      </c>
      <c r="D406" s="11">
        <v>1.2676000000000001</v>
      </c>
      <c r="E406" s="11">
        <v>1.2676000000000001</v>
      </c>
      <c r="F406" s="11">
        <v>1.2299</v>
      </c>
      <c r="G406" s="11">
        <v>1.2299</v>
      </c>
      <c r="H406" s="11">
        <v>1.1921999999999999</v>
      </c>
      <c r="I406" s="11">
        <v>1.1921999999999999</v>
      </c>
      <c r="J406" s="11">
        <v>1.1658999999999999</v>
      </c>
      <c r="K406" s="11">
        <v>1.1658999999999999</v>
      </c>
    </row>
    <row r="407" spans="1:11" ht="18">
      <c r="A407" s="10">
        <v>41772</v>
      </c>
      <c r="B407" s="11">
        <v>1.1273</v>
      </c>
      <c r="C407" s="12">
        <f t="shared" si="2"/>
        <v>1.2723</v>
      </c>
      <c r="D407" s="11">
        <v>1.2677</v>
      </c>
      <c r="E407" s="11">
        <v>1.2677</v>
      </c>
      <c r="F407" s="11">
        <v>1.2298</v>
      </c>
      <c r="G407" s="11">
        <v>1.2298</v>
      </c>
      <c r="H407" s="11">
        <v>1.1919999999999999</v>
      </c>
      <c r="I407" s="11">
        <v>1.1919999999999999</v>
      </c>
      <c r="J407" s="11">
        <v>1.1657</v>
      </c>
      <c r="K407" s="11">
        <v>1.1657</v>
      </c>
    </row>
    <row r="408" spans="1:11" ht="18">
      <c r="A408" s="10">
        <v>41771</v>
      </c>
      <c r="B408" s="11">
        <v>1.1304000000000001</v>
      </c>
      <c r="C408" s="12">
        <f t="shared" si="2"/>
        <v>1.2754000000000001</v>
      </c>
      <c r="D408" s="11">
        <v>1.2702</v>
      </c>
      <c r="E408" s="11">
        <v>1.2702</v>
      </c>
      <c r="F408" s="11">
        <v>1.2310000000000001</v>
      </c>
      <c r="G408" s="11">
        <v>1.2310000000000001</v>
      </c>
      <c r="H408" s="11">
        <v>1.1918</v>
      </c>
      <c r="I408" s="11">
        <v>1.1918</v>
      </c>
      <c r="J408" s="11">
        <v>1.1646000000000001</v>
      </c>
      <c r="K408" s="11">
        <v>1.1646000000000001</v>
      </c>
    </row>
    <row r="409" spans="1:11" ht="18">
      <c r="A409" s="10">
        <v>41768</v>
      </c>
      <c r="B409" s="11">
        <v>1.129</v>
      </c>
      <c r="C409" s="12">
        <f t="shared" si="2"/>
        <v>1.274</v>
      </c>
      <c r="D409" s="11">
        <v>1.2677</v>
      </c>
      <c r="E409" s="11">
        <v>1.2677</v>
      </c>
      <c r="F409" s="11">
        <v>1.2272000000000001</v>
      </c>
      <c r="G409" s="11">
        <v>1.2272000000000001</v>
      </c>
      <c r="H409" s="11">
        <v>1.1867000000000001</v>
      </c>
      <c r="I409" s="11">
        <v>1.1867000000000001</v>
      </c>
      <c r="J409" s="11">
        <v>1.1586000000000001</v>
      </c>
      <c r="K409" s="11">
        <v>1.1586000000000001</v>
      </c>
    </row>
    <row r="410" spans="1:11" ht="18">
      <c r="A410" s="10">
        <v>41767</v>
      </c>
      <c r="B410" s="11">
        <v>1.1382000000000001</v>
      </c>
      <c r="C410" s="12">
        <f t="shared" si="2"/>
        <v>1.2832000000000001</v>
      </c>
      <c r="D410" s="11">
        <v>1.2785</v>
      </c>
      <c r="E410" s="11">
        <v>1.2785</v>
      </c>
      <c r="F410" s="11">
        <v>1.2381</v>
      </c>
      <c r="G410" s="11">
        <v>1.2381</v>
      </c>
      <c r="H410" s="11">
        <v>1.1978</v>
      </c>
      <c r="I410" s="11">
        <v>1.1978</v>
      </c>
      <c r="J410" s="11">
        <v>1.1698</v>
      </c>
      <c r="K410" s="11">
        <v>1.1698</v>
      </c>
    </row>
    <row r="411" spans="1:11" ht="18">
      <c r="A411" s="10">
        <v>41766</v>
      </c>
      <c r="B411" s="11">
        <v>1.1276999999999999</v>
      </c>
      <c r="C411" s="12">
        <f t="shared" si="2"/>
        <v>1.2726999999999999</v>
      </c>
      <c r="D411" s="11">
        <v>1.2690999999999999</v>
      </c>
      <c r="E411" s="11">
        <v>1.2690999999999999</v>
      </c>
      <c r="F411" s="11">
        <v>1.2327999999999999</v>
      </c>
      <c r="G411" s="11">
        <v>1.2327999999999999</v>
      </c>
      <c r="H411" s="11">
        <v>1.1964999999999999</v>
      </c>
      <c r="I411" s="11">
        <v>1.1964999999999999</v>
      </c>
      <c r="J411" s="11">
        <v>1.1712</v>
      </c>
      <c r="K411" s="11">
        <v>1.1712</v>
      </c>
    </row>
    <row r="412" spans="1:11" ht="18">
      <c r="A412" s="10">
        <v>41765</v>
      </c>
      <c r="B412" s="11">
        <v>1.1277999999999999</v>
      </c>
      <c r="C412" s="12">
        <f t="shared" si="2"/>
        <v>1.2727999999999999</v>
      </c>
      <c r="D412" s="11">
        <v>1.27</v>
      </c>
      <c r="E412" s="11">
        <v>1.27</v>
      </c>
      <c r="F412" s="11">
        <v>1.2349000000000001</v>
      </c>
      <c r="G412" s="11">
        <v>1.2349000000000001</v>
      </c>
      <c r="H412" s="11">
        <v>1.1998</v>
      </c>
      <c r="I412" s="11">
        <v>1.1998</v>
      </c>
      <c r="J412" s="11">
        <v>1.1753</v>
      </c>
      <c r="K412" s="11">
        <v>1.1753</v>
      </c>
    </row>
    <row r="413" spans="1:11" ht="18">
      <c r="A413" s="10">
        <v>41764</v>
      </c>
      <c r="B413" s="11">
        <v>1.1266</v>
      </c>
      <c r="C413" s="12">
        <f t="shared" si="2"/>
        <v>1.2716000000000001</v>
      </c>
      <c r="D413" s="11">
        <v>1.268</v>
      </c>
      <c r="E413" s="11">
        <v>1.268</v>
      </c>
      <c r="F413" s="11">
        <v>1.232</v>
      </c>
      <c r="G413" s="11">
        <v>1.232</v>
      </c>
      <c r="H413" s="11">
        <v>1.196</v>
      </c>
      <c r="I413" s="11">
        <v>1.196</v>
      </c>
      <c r="J413" s="11">
        <v>1.1709000000000001</v>
      </c>
      <c r="K413" s="11">
        <v>1.1709000000000001</v>
      </c>
    </row>
    <row r="414" spans="1:11" ht="18">
      <c r="A414" s="10">
        <v>41759</v>
      </c>
      <c r="B414" s="11">
        <v>1.1233</v>
      </c>
      <c r="C414" s="12">
        <f t="shared" si="2"/>
        <v>1.2683</v>
      </c>
      <c r="D414" s="11">
        <v>1.2626999999999999</v>
      </c>
      <c r="E414" s="11">
        <v>1.2626999999999999</v>
      </c>
      <c r="F414" s="11">
        <v>1.2242</v>
      </c>
      <c r="G414" s="11">
        <v>1.2242</v>
      </c>
      <c r="H414" s="11">
        <v>1.1858</v>
      </c>
      <c r="I414" s="11">
        <v>1.1858</v>
      </c>
      <c r="J414" s="11">
        <v>1.1591</v>
      </c>
      <c r="K414" s="11">
        <v>1.1591</v>
      </c>
    </row>
    <row r="415" spans="1:11" ht="18">
      <c r="A415" s="10">
        <v>41758</v>
      </c>
      <c r="B415" s="11">
        <v>1.1227</v>
      </c>
      <c r="C415" s="12">
        <f t="shared" si="2"/>
        <v>1.2677</v>
      </c>
      <c r="D415" s="11">
        <v>1.2617</v>
      </c>
      <c r="E415" s="11">
        <v>1.2617</v>
      </c>
      <c r="F415" s="11">
        <v>1.2228000000000001</v>
      </c>
      <c r="G415" s="11">
        <v>1.2228000000000001</v>
      </c>
      <c r="H415" s="11">
        <v>1.1839</v>
      </c>
      <c r="I415" s="11">
        <v>1.1839</v>
      </c>
      <c r="J415" s="11">
        <v>1.1569</v>
      </c>
      <c r="K415" s="11">
        <v>1.1569</v>
      </c>
    </row>
    <row r="416" spans="1:11" ht="18">
      <c r="A416" s="10">
        <v>41757</v>
      </c>
      <c r="B416" s="11">
        <v>1.1235001495858212</v>
      </c>
      <c r="C416" s="12">
        <f t="shared" si="2"/>
        <v>1.2685001495858212</v>
      </c>
      <c r="D416" s="11">
        <v>1.2610072225244742</v>
      </c>
      <c r="E416" s="11">
        <v>1.2610072225244742</v>
      </c>
      <c r="F416" s="11">
        <v>1.2198796748045297</v>
      </c>
      <c r="G416" s="11">
        <v>1.2198796748045297</v>
      </c>
      <c r="H416" s="11">
        <v>1.1787469762313858</v>
      </c>
      <c r="I416" s="11">
        <v>1.1787469762313858</v>
      </c>
      <c r="J416" s="11">
        <v>1.1501738602118801</v>
      </c>
      <c r="K416" s="11">
        <v>1.1501738602118801</v>
      </c>
    </row>
    <row r="417" spans="1:11" ht="18">
      <c r="A417" s="10">
        <v>41754</v>
      </c>
      <c r="B417" s="11">
        <v>1.1312628631416892</v>
      </c>
      <c r="C417" s="12">
        <f t="shared" si="2"/>
        <v>1.2762628631416892</v>
      </c>
      <c r="D417" s="11">
        <v>1.2700973751547668</v>
      </c>
      <c r="E417" s="11">
        <v>1.2700973751547668</v>
      </c>
      <c r="F417" s="11">
        <v>1.2292340818662124</v>
      </c>
      <c r="G417" s="11">
        <v>1.2292340818662124</v>
      </c>
      <c r="H417" s="11">
        <v>1.1883698443569417</v>
      </c>
      <c r="I417" s="11">
        <v>1.1883698443569417</v>
      </c>
      <c r="J417" s="11">
        <v>1.1599676770770087</v>
      </c>
      <c r="K417" s="11">
        <v>1.1599676770770087</v>
      </c>
    </row>
    <row r="418" spans="1:11" ht="18">
      <c r="A418" s="10">
        <v>41753</v>
      </c>
      <c r="B418" s="11">
        <v>1.1289107688083904</v>
      </c>
      <c r="C418" s="12">
        <f t="shared" si="2"/>
        <v>1.2739107688083904</v>
      </c>
      <c r="D418" s="11">
        <v>1.2704156799235451</v>
      </c>
      <c r="E418" s="11">
        <v>1.2704156799235451</v>
      </c>
      <c r="F418" s="11">
        <v>1.2339474369216057</v>
      </c>
      <c r="G418" s="11">
        <v>1.2339474369216057</v>
      </c>
      <c r="H418" s="11">
        <v>1.1975094695227908</v>
      </c>
      <c r="I418" s="11">
        <v>1.1975094695227908</v>
      </c>
      <c r="J418" s="11">
        <v>1.1720579851753163</v>
      </c>
      <c r="K418" s="11">
        <v>1.1720579851753163</v>
      </c>
    </row>
    <row r="419" spans="1:11" ht="18">
      <c r="A419" s="10">
        <v>41752</v>
      </c>
      <c r="B419" s="11">
        <v>1.1249</v>
      </c>
      <c r="C419" s="12">
        <f t="shared" si="2"/>
        <v>1.2699</v>
      </c>
      <c r="D419" s="11">
        <v>1.2668999999999999</v>
      </c>
      <c r="E419" s="11">
        <v>1.2668999999999999</v>
      </c>
      <c r="F419" s="11">
        <v>1.2321</v>
      </c>
      <c r="G419" s="11">
        <v>1.2321</v>
      </c>
      <c r="H419" s="11">
        <v>1.1972</v>
      </c>
      <c r="I419" s="11">
        <v>1.1972</v>
      </c>
      <c r="J419" s="11">
        <v>1.1729000000000001</v>
      </c>
      <c r="K419" s="11">
        <v>1.1729000000000001</v>
      </c>
    </row>
    <row r="420" spans="1:11" ht="18">
      <c r="A420" s="10">
        <v>41751</v>
      </c>
      <c r="B420" s="11">
        <v>1.1240000000000001</v>
      </c>
      <c r="C420" s="12">
        <f t="shared" si="2"/>
        <v>1.2690000000000001</v>
      </c>
      <c r="D420" s="11">
        <v>1.2657</v>
      </c>
      <c r="E420" s="11">
        <v>1.2657</v>
      </c>
      <c r="F420" s="11">
        <v>1.2303999999999999</v>
      </c>
      <c r="G420" s="11">
        <v>1.2303999999999999</v>
      </c>
      <c r="H420" s="11">
        <v>1.1953</v>
      </c>
      <c r="I420" s="11">
        <v>1.1953</v>
      </c>
      <c r="J420" s="11">
        <v>1.1707000000000001</v>
      </c>
      <c r="K420" s="11">
        <v>1.1707000000000001</v>
      </c>
    </row>
    <row r="421" spans="1:11" ht="18">
      <c r="A421" s="10">
        <v>41750</v>
      </c>
      <c r="B421" s="11">
        <v>1.1240000000000001</v>
      </c>
      <c r="C421" s="12">
        <f t="shared" si="2"/>
        <v>1.2690000000000001</v>
      </c>
      <c r="D421" s="11">
        <v>1.2647999999999999</v>
      </c>
      <c r="E421" s="11">
        <v>1.2647999999999999</v>
      </c>
      <c r="F421" s="11">
        <v>1.2283999999999999</v>
      </c>
      <c r="G421" s="11">
        <v>1.2283999999999999</v>
      </c>
      <c r="H421" s="11">
        <v>1.1919999999999999</v>
      </c>
      <c r="I421" s="11">
        <v>1.1919999999999999</v>
      </c>
      <c r="J421" s="11">
        <v>1.1666000000000001</v>
      </c>
      <c r="K421" s="11">
        <v>1.1666000000000001</v>
      </c>
    </row>
    <row r="422" spans="1:11" ht="18">
      <c r="A422" s="10">
        <v>41747</v>
      </c>
      <c r="B422" s="11">
        <v>1.1238999999999999</v>
      </c>
      <c r="C422" s="12">
        <f t="shared" si="2"/>
        <v>1.2688999999999999</v>
      </c>
      <c r="D422" s="11">
        <v>1.2666999999999999</v>
      </c>
      <c r="E422" s="11">
        <v>1.2666999999999999</v>
      </c>
      <c r="F422" s="11">
        <v>1.2331000000000001</v>
      </c>
      <c r="G422" s="11">
        <v>1.2331000000000001</v>
      </c>
      <c r="H422" s="11">
        <v>1.1996</v>
      </c>
      <c r="I422" s="11">
        <v>1.1996</v>
      </c>
      <c r="J422" s="11">
        <v>1.1760999999999999</v>
      </c>
      <c r="K422" s="11">
        <v>1.1760999999999999</v>
      </c>
    </row>
    <row r="423" spans="1:11" ht="18">
      <c r="A423" s="10">
        <v>41746</v>
      </c>
      <c r="B423" s="11">
        <v>1.1232</v>
      </c>
      <c r="C423" s="12">
        <f t="shared" si="2"/>
        <v>1.2682</v>
      </c>
      <c r="D423" s="11">
        <v>1.2659</v>
      </c>
      <c r="E423" s="11">
        <v>1.2659</v>
      </c>
      <c r="F423" s="11">
        <v>1.2323999999999999</v>
      </c>
      <c r="G423" s="11">
        <v>1.2323999999999999</v>
      </c>
      <c r="H423" s="11">
        <v>1.1989000000000001</v>
      </c>
      <c r="I423" s="11">
        <v>1.1989000000000001</v>
      </c>
      <c r="J423" s="11">
        <v>1.1755</v>
      </c>
      <c r="K423" s="11">
        <v>1.1755</v>
      </c>
    </row>
    <row r="424" spans="1:11" ht="18">
      <c r="A424" s="10">
        <v>41745</v>
      </c>
      <c r="B424" s="11">
        <v>1.1232</v>
      </c>
      <c r="C424" s="12">
        <f t="shared" si="2"/>
        <v>1.2682</v>
      </c>
      <c r="D424" s="11">
        <v>1.2657</v>
      </c>
      <c r="E424" s="11">
        <v>1.2657</v>
      </c>
      <c r="F424" s="11">
        <v>1.232</v>
      </c>
      <c r="G424" s="11">
        <v>1.232</v>
      </c>
      <c r="H424" s="11">
        <v>1.1982999999999999</v>
      </c>
      <c r="I424" s="11">
        <v>1.1982999999999999</v>
      </c>
      <c r="J424" s="11">
        <v>1.1747000000000001</v>
      </c>
      <c r="K424" s="11">
        <v>1.1747000000000001</v>
      </c>
    </row>
    <row r="425" spans="1:11" ht="18">
      <c r="A425" s="10">
        <v>41744</v>
      </c>
      <c r="B425" s="11">
        <v>1.1233</v>
      </c>
      <c r="C425" s="12">
        <f t="shared" si="2"/>
        <v>1.2683</v>
      </c>
      <c r="D425" s="11">
        <v>1.2659</v>
      </c>
      <c r="E425" s="11">
        <v>1.2659</v>
      </c>
      <c r="F425" s="11">
        <v>1.2322</v>
      </c>
      <c r="G425" s="11">
        <v>1.2322</v>
      </c>
      <c r="H425" s="11">
        <v>1.1984999999999999</v>
      </c>
      <c r="I425" s="11">
        <v>1.1984999999999999</v>
      </c>
      <c r="J425" s="11">
        <v>1.175</v>
      </c>
      <c r="K425" s="11">
        <v>1.175</v>
      </c>
    </row>
    <row r="426" spans="1:11" ht="18">
      <c r="A426" s="10">
        <v>41743</v>
      </c>
      <c r="B426" s="11">
        <v>1.1234999999999999</v>
      </c>
      <c r="C426" s="12">
        <f t="shared" si="2"/>
        <v>1.2685</v>
      </c>
      <c r="D426" s="11">
        <v>1.2672000000000001</v>
      </c>
      <c r="E426" s="11">
        <v>1.2672000000000001</v>
      </c>
      <c r="F426" s="11">
        <v>1.2350000000000001</v>
      </c>
      <c r="G426" s="11">
        <v>1.2350000000000001</v>
      </c>
      <c r="H426" s="11">
        <v>1.2029000000000001</v>
      </c>
      <c r="I426" s="11">
        <v>1.2029000000000001</v>
      </c>
      <c r="J426" s="11">
        <v>1.1803999999999999</v>
      </c>
      <c r="K426" s="11">
        <v>1.1803999999999999</v>
      </c>
    </row>
    <row r="427" spans="1:11" ht="18">
      <c r="A427" s="10">
        <v>41740</v>
      </c>
      <c r="B427" s="11">
        <v>1.1232</v>
      </c>
      <c r="C427" s="12">
        <f t="shared" si="2"/>
        <v>1.2682</v>
      </c>
      <c r="D427" s="11">
        <v>1.2669999999999999</v>
      </c>
      <c r="E427" s="11">
        <v>1.2669999999999999</v>
      </c>
      <c r="F427" s="11">
        <v>1.2352000000000001</v>
      </c>
      <c r="G427" s="11">
        <v>1.2352000000000001</v>
      </c>
      <c r="H427" s="11">
        <v>1.2035</v>
      </c>
      <c r="I427" s="11">
        <v>1.2035</v>
      </c>
      <c r="J427" s="11">
        <v>1.1812</v>
      </c>
      <c r="K427" s="11">
        <v>1.1812</v>
      </c>
    </row>
    <row r="428" spans="1:11" ht="18">
      <c r="A428" s="10">
        <v>41739</v>
      </c>
      <c r="B428" s="11">
        <v>1.1234999999999999</v>
      </c>
      <c r="C428" s="12">
        <f t="shared" si="2"/>
        <v>1.2685</v>
      </c>
      <c r="D428" s="11">
        <v>1.268</v>
      </c>
      <c r="E428" s="11">
        <v>1.268</v>
      </c>
      <c r="F428" s="11">
        <v>1.2371000000000001</v>
      </c>
      <c r="G428" s="11">
        <v>1.2371000000000001</v>
      </c>
      <c r="H428" s="11">
        <v>1.2061999999999999</v>
      </c>
      <c r="I428" s="11">
        <v>1.2061999999999999</v>
      </c>
      <c r="J428" s="11">
        <v>1.1845000000000001</v>
      </c>
      <c r="K428" s="11">
        <v>1.1845000000000001</v>
      </c>
    </row>
    <row r="429" spans="1:11" ht="18">
      <c r="A429" s="10">
        <v>41738</v>
      </c>
      <c r="B429" s="11">
        <v>1.1209</v>
      </c>
      <c r="C429" s="12">
        <f t="shared" si="2"/>
        <v>1.2659</v>
      </c>
      <c r="D429" s="11">
        <v>1.2657</v>
      </c>
      <c r="E429" s="11">
        <v>1.2657</v>
      </c>
      <c r="F429" s="11">
        <v>1.2357</v>
      </c>
      <c r="G429" s="11">
        <v>1.2357</v>
      </c>
      <c r="H429" s="11">
        <v>1.2057</v>
      </c>
      <c r="I429" s="11">
        <v>1.2057</v>
      </c>
      <c r="J429" s="11">
        <v>1.1847000000000001</v>
      </c>
      <c r="K429" s="11">
        <v>1.1847000000000001</v>
      </c>
    </row>
    <row r="430" spans="1:11" ht="18">
      <c r="A430" s="10">
        <v>41737</v>
      </c>
      <c r="B430" s="11">
        <v>1.1209</v>
      </c>
      <c r="C430" s="12">
        <f t="shared" si="2"/>
        <v>1.2659</v>
      </c>
      <c r="D430" s="11">
        <v>1.2649999999999999</v>
      </c>
      <c r="E430" s="11">
        <v>1.2649999999999999</v>
      </c>
      <c r="F430" s="11">
        <v>1.234</v>
      </c>
      <c r="G430" s="11">
        <v>1.234</v>
      </c>
      <c r="H430" s="11">
        <v>1.2030000000000001</v>
      </c>
      <c r="I430" s="11">
        <v>1.2030000000000001</v>
      </c>
      <c r="J430" s="11">
        <v>1.1813</v>
      </c>
      <c r="K430" s="11">
        <v>1.1813</v>
      </c>
    </row>
    <row r="431" spans="1:11" ht="18">
      <c r="A431" s="10">
        <v>41733</v>
      </c>
      <c r="B431" s="11">
        <v>1.1194007390563177</v>
      </c>
      <c r="C431" s="12">
        <f t="shared" si="2"/>
        <v>1.2644007390563177</v>
      </c>
      <c r="D431" s="11">
        <v>1.2625999999999999</v>
      </c>
      <c r="E431" s="11">
        <v>1.2625999999999999</v>
      </c>
      <c r="F431" s="11">
        <v>1.2305999999999999</v>
      </c>
      <c r="G431" s="11">
        <v>1.2305999999999999</v>
      </c>
      <c r="H431" s="11">
        <v>1.1987000000000001</v>
      </c>
      <c r="I431" s="11">
        <v>1.1987000000000001</v>
      </c>
      <c r="J431" s="11">
        <v>1.1762999999999999</v>
      </c>
      <c r="K431" s="11">
        <v>1.1762999999999999</v>
      </c>
    </row>
    <row r="432" spans="1:11" ht="18">
      <c r="A432" s="10">
        <v>41732</v>
      </c>
      <c r="B432" s="11">
        <v>1.1186</v>
      </c>
      <c r="C432" s="12">
        <f t="shared" si="2"/>
        <v>1.2636000000000001</v>
      </c>
      <c r="D432" s="11">
        <v>1.2613000000000001</v>
      </c>
      <c r="E432" s="11">
        <v>1.2613000000000001</v>
      </c>
      <c r="F432" s="11">
        <v>1.2286999999999999</v>
      </c>
      <c r="G432" s="11">
        <v>1.2286999999999999</v>
      </c>
      <c r="H432" s="11">
        <v>1.1960999999999999</v>
      </c>
      <c r="I432" s="11">
        <v>1.1960999999999999</v>
      </c>
      <c r="J432" s="11">
        <v>1.1733</v>
      </c>
      <c r="K432" s="11">
        <v>1.1733</v>
      </c>
    </row>
    <row r="433" spans="1:11" ht="18">
      <c r="A433" s="10">
        <v>41731</v>
      </c>
      <c r="B433" s="11">
        <v>1.1178999999999999</v>
      </c>
      <c r="C433" s="12">
        <f t="shared" si="2"/>
        <v>1.2628999999999999</v>
      </c>
      <c r="D433" s="11">
        <v>1.2602</v>
      </c>
      <c r="E433" s="11">
        <v>1.2602</v>
      </c>
      <c r="F433" s="11">
        <v>1.2271000000000001</v>
      </c>
      <c r="G433" s="11">
        <v>1.2271000000000001</v>
      </c>
      <c r="H433" s="11">
        <v>1.1940999999999999</v>
      </c>
      <c r="I433" s="11">
        <v>1.1940999999999999</v>
      </c>
      <c r="J433" s="11">
        <v>1.171</v>
      </c>
      <c r="K433" s="11">
        <v>1.171</v>
      </c>
    </row>
    <row r="434" spans="1:11" ht="18">
      <c r="A434" s="10">
        <v>41730</v>
      </c>
      <c r="B434" s="11">
        <v>1.1173</v>
      </c>
      <c r="C434" s="12">
        <f t="shared" si="2"/>
        <v>1.2623</v>
      </c>
      <c r="D434" s="11">
        <v>1.2605</v>
      </c>
      <c r="E434" s="11">
        <v>1.2605</v>
      </c>
      <c r="F434" s="11">
        <v>1.2290000000000001</v>
      </c>
      <c r="G434" s="11">
        <v>1.2290000000000001</v>
      </c>
      <c r="H434" s="11">
        <v>1.1976</v>
      </c>
      <c r="I434" s="11">
        <v>1.1976</v>
      </c>
      <c r="J434" s="11">
        <v>1.1755</v>
      </c>
      <c r="K434" s="11">
        <v>1.1755</v>
      </c>
    </row>
    <row r="435" spans="1:11" ht="18">
      <c r="A435" s="10">
        <v>41729</v>
      </c>
      <c r="B435" s="11">
        <v>1.1161000000000001</v>
      </c>
      <c r="C435" s="12">
        <f t="shared" si="2"/>
        <v>1.2611000000000001</v>
      </c>
      <c r="D435" s="11">
        <v>1.2588999999999999</v>
      </c>
      <c r="E435" s="11">
        <v>1.2588999999999999</v>
      </c>
      <c r="F435" s="11">
        <v>1.2272000000000001</v>
      </c>
      <c r="G435" s="11">
        <v>1.2272000000000001</v>
      </c>
      <c r="H435" s="11">
        <v>1.1954</v>
      </c>
      <c r="I435" s="11">
        <v>1.1954</v>
      </c>
      <c r="J435" s="11">
        <v>1.1732</v>
      </c>
      <c r="K435" s="11">
        <v>1.1732</v>
      </c>
    </row>
    <row r="436" spans="1:11" ht="18">
      <c r="A436" s="10">
        <v>41726</v>
      </c>
      <c r="B436" s="11">
        <v>1.1162000000000001</v>
      </c>
      <c r="C436" s="12">
        <f t="shared" si="2"/>
        <v>1.2612000000000001</v>
      </c>
      <c r="D436" s="11">
        <v>1.2603</v>
      </c>
      <c r="E436" s="11">
        <v>1.2603</v>
      </c>
      <c r="F436" s="11">
        <v>1.2303999999999999</v>
      </c>
      <c r="G436" s="11">
        <v>1.2303999999999999</v>
      </c>
      <c r="H436" s="11">
        <v>1.2004999999999999</v>
      </c>
      <c r="I436" s="11">
        <v>1.2004999999999999</v>
      </c>
      <c r="J436" s="11">
        <v>1.1795</v>
      </c>
      <c r="K436" s="11">
        <v>1.1795</v>
      </c>
    </row>
    <row r="437" spans="1:11" ht="18">
      <c r="A437" s="10">
        <v>41725</v>
      </c>
      <c r="B437" s="11">
        <v>1.1162000000000001</v>
      </c>
      <c r="C437" s="12">
        <f t="shared" si="2"/>
        <v>1.2612000000000001</v>
      </c>
      <c r="D437" s="11">
        <v>1.2603</v>
      </c>
      <c r="E437" s="11">
        <v>1.2603</v>
      </c>
      <c r="F437" s="11">
        <v>1.2304999999999999</v>
      </c>
      <c r="G437" s="11">
        <v>1.2304999999999999</v>
      </c>
      <c r="H437" s="11">
        <v>1.2007000000000001</v>
      </c>
      <c r="I437" s="11">
        <v>1.2007000000000001</v>
      </c>
      <c r="J437" s="11">
        <v>1.1797</v>
      </c>
      <c r="K437" s="11">
        <v>1.1797</v>
      </c>
    </row>
    <row r="438" spans="1:11" ht="18">
      <c r="A438" s="10">
        <v>41724</v>
      </c>
      <c r="B438" s="11">
        <v>1.1162000000000001</v>
      </c>
      <c r="C438" s="12">
        <f t="shared" si="2"/>
        <v>1.2612000000000001</v>
      </c>
      <c r="D438" s="11">
        <v>1.26</v>
      </c>
      <c r="E438" s="11">
        <v>1.26</v>
      </c>
      <c r="F438" s="11">
        <v>1.2297</v>
      </c>
      <c r="G438" s="11">
        <v>1.2297</v>
      </c>
      <c r="H438" s="11">
        <v>1.1995</v>
      </c>
      <c r="I438" s="11">
        <v>1.1995</v>
      </c>
      <c r="J438" s="11">
        <v>1.1781999999999999</v>
      </c>
      <c r="K438" s="11">
        <v>1.1781999999999999</v>
      </c>
    </row>
    <row r="439" spans="1:11" ht="18">
      <c r="A439" s="10">
        <v>41723</v>
      </c>
      <c r="B439" s="11">
        <v>1.1167</v>
      </c>
      <c r="C439" s="12">
        <f t="shared" si="2"/>
        <v>1.2617</v>
      </c>
      <c r="D439" s="11">
        <v>1.2606999999999999</v>
      </c>
      <c r="E439" s="11">
        <v>1.2606999999999999</v>
      </c>
      <c r="F439" s="11">
        <v>1.2305999999999999</v>
      </c>
      <c r="G439" s="11">
        <v>1.2305999999999999</v>
      </c>
      <c r="H439" s="11">
        <v>1.2004999999999999</v>
      </c>
      <c r="I439" s="11">
        <v>1.2004999999999999</v>
      </c>
      <c r="J439" s="11">
        <v>1.1793</v>
      </c>
      <c r="K439" s="11">
        <v>1.1793</v>
      </c>
    </row>
    <row r="440" spans="1:11" ht="18">
      <c r="A440" s="10">
        <v>41722</v>
      </c>
      <c r="B440" s="11">
        <v>1.1169</v>
      </c>
      <c r="C440" s="12">
        <f t="shared" si="2"/>
        <v>1.2619</v>
      </c>
      <c r="D440" s="11">
        <v>1.2608999999999999</v>
      </c>
      <c r="E440" s="11">
        <v>1.2608999999999999</v>
      </c>
      <c r="F440" s="11">
        <v>1.2305999999999999</v>
      </c>
      <c r="G440" s="11">
        <v>1.2305999999999999</v>
      </c>
      <c r="H440" s="11">
        <v>1.2002999999999999</v>
      </c>
      <c r="I440" s="11">
        <v>1.2002999999999999</v>
      </c>
      <c r="J440" s="11">
        <v>1.1791</v>
      </c>
      <c r="K440" s="11">
        <v>1.1791</v>
      </c>
    </row>
    <row r="441" spans="1:11" ht="18">
      <c r="A441" s="10">
        <v>41719</v>
      </c>
      <c r="B441" s="11">
        <v>1.1165</v>
      </c>
      <c r="C441" s="12">
        <f t="shared" si="2"/>
        <v>1.2615000000000001</v>
      </c>
      <c r="D441" s="11">
        <v>1.2605</v>
      </c>
      <c r="E441" s="11">
        <v>1.2605</v>
      </c>
      <c r="F441" s="11">
        <v>1.2302</v>
      </c>
      <c r="G441" s="11">
        <v>1.2302</v>
      </c>
      <c r="H441" s="11">
        <v>1.1999</v>
      </c>
      <c r="I441" s="11">
        <v>1.1999</v>
      </c>
      <c r="J441" s="11">
        <v>1.1787000000000001</v>
      </c>
      <c r="K441" s="11">
        <v>1.1787000000000001</v>
      </c>
    </row>
    <row r="442" spans="1:11" ht="18">
      <c r="A442" s="10">
        <v>41718</v>
      </c>
      <c r="B442" s="11">
        <v>1.1133999999999999</v>
      </c>
      <c r="C442" s="12">
        <f t="shared" si="2"/>
        <v>1.2584</v>
      </c>
      <c r="D442" s="11">
        <v>1.2567999999999999</v>
      </c>
      <c r="E442" s="11">
        <v>1.2567999999999999</v>
      </c>
      <c r="F442" s="11">
        <v>1.2264999999999999</v>
      </c>
      <c r="G442" s="11">
        <v>1.2264999999999999</v>
      </c>
      <c r="H442" s="11">
        <v>1.1961999999999999</v>
      </c>
      <c r="I442" s="11">
        <v>1.1961999999999999</v>
      </c>
      <c r="J442" s="11">
        <v>1.1749000000000001</v>
      </c>
      <c r="K442" s="11">
        <v>1.1749000000000001</v>
      </c>
    </row>
    <row r="443" spans="1:11" ht="18">
      <c r="A443" s="10">
        <v>41717</v>
      </c>
      <c r="B443" s="11">
        <v>1.1135999999999999</v>
      </c>
      <c r="C443" s="12">
        <f t="shared" si="2"/>
        <v>1.2585999999999999</v>
      </c>
      <c r="D443" s="11">
        <v>1.2602</v>
      </c>
      <c r="E443" s="11">
        <v>1.2602</v>
      </c>
      <c r="F443" s="11">
        <v>1.2343999999999999</v>
      </c>
      <c r="G443" s="11">
        <v>1.2343999999999999</v>
      </c>
      <c r="H443" s="11">
        <v>1.2087000000000001</v>
      </c>
      <c r="I443" s="11">
        <v>1.2087000000000001</v>
      </c>
      <c r="J443" s="11">
        <v>1.1903999999999999</v>
      </c>
      <c r="K443" s="11">
        <v>1.1903999999999999</v>
      </c>
    </row>
    <row r="444" spans="1:11" ht="18">
      <c r="A444" s="10">
        <v>41716</v>
      </c>
      <c r="B444" s="11">
        <v>1.1144000000000001</v>
      </c>
      <c r="C444" s="12">
        <f t="shared" si="2"/>
        <v>1.2594000000000001</v>
      </c>
      <c r="D444" s="11">
        <v>1.2623</v>
      </c>
      <c r="E444" s="11">
        <v>1.2623</v>
      </c>
      <c r="F444" s="11">
        <v>1.2382</v>
      </c>
      <c r="G444" s="11">
        <v>1.2382</v>
      </c>
      <c r="H444" s="11">
        <v>1.2141999999999999</v>
      </c>
      <c r="I444" s="11">
        <v>1.2141999999999999</v>
      </c>
      <c r="J444" s="11">
        <v>1.1970000000000001</v>
      </c>
      <c r="K444" s="11">
        <v>1.1970000000000001</v>
      </c>
    </row>
    <row r="445" spans="1:11" ht="18">
      <c r="A445" s="10">
        <v>41715</v>
      </c>
      <c r="B445" s="11">
        <v>1.1146</v>
      </c>
      <c r="C445" s="12">
        <f t="shared" si="2"/>
        <v>1.2596000000000001</v>
      </c>
      <c r="D445" s="11">
        <v>1.2627999999999999</v>
      </c>
      <c r="E445" s="11">
        <v>1.2627999999999999</v>
      </c>
      <c r="F445" s="11">
        <v>1.2391000000000001</v>
      </c>
      <c r="G445" s="11">
        <v>1.2391000000000001</v>
      </c>
      <c r="H445" s="11">
        <v>1.2155</v>
      </c>
      <c r="I445" s="11">
        <v>1.2155</v>
      </c>
      <c r="J445" s="11">
        <v>1.1986000000000001</v>
      </c>
      <c r="K445" s="11">
        <v>1.1986000000000001</v>
      </c>
    </row>
    <row r="446" spans="1:11" ht="18">
      <c r="A446" s="10">
        <v>41712</v>
      </c>
      <c r="B446" s="11">
        <v>1.1143000000000001</v>
      </c>
      <c r="C446" s="12">
        <f t="shared" si="2"/>
        <v>1.2593000000000001</v>
      </c>
      <c r="D446" s="11">
        <v>1.2596000000000001</v>
      </c>
      <c r="E446" s="11">
        <v>1.2596000000000001</v>
      </c>
      <c r="F446" s="11">
        <v>1.2318</v>
      </c>
      <c r="G446" s="11">
        <v>1.2318</v>
      </c>
      <c r="H446" s="11">
        <v>1.2040999999999999</v>
      </c>
      <c r="I446" s="11">
        <v>1.2040999999999999</v>
      </c>
      <c r="J446" s="11">
        <v>1.1845000000000001</v>
      </c>
      <c r="K446" s="11">
        <v>1.1845000000000001</v>
      </c>
    </row>
    <row r="447" spans="1:11" ht="18">
      <c r="A447" s="10">
        <v>41711</v>
      </c>
      <c r="B447" s="11">
        <v>1.1142000000000001</v>
      </c>
      <c r="C447" s="12">
        <f t="shared" si="2"/>
        <v>1.2592000000000001</v>
      </c>
      <c r="D447" s="11">
        <v>1.2592000000000001</v>
      </c>
      <c r="E447" s="11">
        <v>1.2592000000000001</v>
      </c>
      <c r="F447" s="11">
        <v>1.2310000000000001</v>
      </c>
      <c r="G447" s="11">
        <v>1.2310000000000001</v>
      </c>
      <c r="H447" s="11">
        <v>1.2028000000000001</v>
      </c>
      <c r="I447" s="11">
        <v>1.2028000000000001</v>
      </c>
      <c r="J447" s="11">
        <v>1.1830000000000001</v>
      </c>
      <c r="K447" s="11">
        <v>1.1830000000000001</v>
      </c>
    </row>
    <row r="448" spans="1:11" ht="18">
      <c r="A448" s="10">
        <v>41710</v>
      </c>
      <c r="B448" s="11">
        <v>1.1137999999999999</v>
      </c>
      <c r="C448" s="12">
        <f t="shared" si="2"/>
        <v>1.2587999999999999</v>
      </c>
      <c r="D448" s="11">
        <v>1.2574000000000001</v>
      </c>
      <c r="E448" s="11">
        <v>1.2574000000000001</v>
      </c>
      <c r="F448" s="11">
        <v>1.2272000000000001</v>
      </c>
      <c r="G448" s="11">
        <v>1.2272000000000001</v>
      </c>
      <c r="H448" s="11">
        <v>1.1970000000000001</v>
      </c>
      <c r="I448" s="11">
        <v>1.1970000000000001</v>
      </c>
      <c r="J448" s="11">
        <v>1.1758</v>
      </c>
      <c r="K448" s="11">
        <v>1.1758</v>
      </c>
    </row>
    <row r="449" spans="1:11" ht="18">
      <c r="A449" s="10">
        <v>41709</v>
      </c>
      <c r="B449" s="11">
        <v>1.1138999999999999</v>
      </c>
      <c r="C449" s="12">
        <f t="shared" si="2"/>
        <v>1.2588999999999999</v>
      </c>
      <c r="D449" s="11">
        <v>1.2581</v>
      </c>
      <c r="E449" s="11">
        <v>1.2581</v>
      </c>
      <c r="F449" s="11">
        <v>1.2286999999999999</v>
      </c>
      <c r="G449" s="11">
        <v>1.2286999999999999</v>
      </c>
      <c r="H449" s="11">
        <v>1.1993</v>
      </c>
      <c r="I449" s="11">
        <v>1.1993</v>
      </c>
      <c r="J449" s="11">
        <v>1.1786000000000001</v>
      </c>
      <c r="K449" s="11">
        <v>1.1786000000000001</v>
      </c>
    </row>
    <row r="450" spans="1:11" ht="18">
      <c r="A450" s="10">
        <v>41708</v>
      </c>
      <c r="B450" s="11">
        <v>1.1134999999999999</v>
      </c>
      <c r="C450" s="12">
        <f t="shared" si="2"/>
        <v>1.2585</v>
      </c>
      <c r="D450" s="11">
        <v>1.2584</v>
      </c>
      <c r="E450" s="11">
        <v>1.2584</v>
      </c>
      <c r="F450" s="11">
        <v>1.2302999999999999</v>
      </c>
      <c r="G450" s="11">
        <v>1.2302999999999999</v>
      </c>
      <c r="H450" s="11">
        <v>1.2022999999999999</v>
      </c>
      <c r="I450" s="11">
        <v>1.2022999999999999</v>
      </c>
      <c r="J450" s="11">
        <v>1.1825000000000001</v>
      </c>
      <c r="K450" s="11">
        <v>1.1825000000000001</v>
      </c>
    </row>
    <row r="451" spans="1:11" ht="18">
      <c r="A451" s="10">
        <v>41705</v>
      </c>
      <c r="B451" s="11">
        <v>1.1137999999999999</v>
      </c>
      <c r="C451" s="12">
        <f t="shared" si="2"/>
        <v>1.2587999999999999</v>
      </c>
      <c r="D451" s="11">
        <v>1.2601</v>
      </c>
      <c r="E451" s="11">
        <v>1.2601</v>
      </c>
      <c r="F451" s="11">
        <v>1.2338</v>
      </c>
      <c r="G451" s="11">
        <v>1.2338</v>
      </c>
      <c r="H451" s="11">
        <v>1.2076</v>
      </c>
      <c r="I451" s="11">
        <v>1.2076</v>
      </c>
      <c r="J451" s="11">
        <v>1.1889000000000001</v>
      </c>
      <c r="K451" s="11">
        <v>1.1889000000000001</v>
      </c>
    </row>
    <row r="452" spans="1:11" ht="18">
      <c r="A452" s="10">
        <v>41704</v>
      </c>
      <c r="B452" s="11">
        <v>1.1137999999999999</v>
      </c>
      <c r="C452" s="12">
        <f t="shared" si="2"/>
        <v>1.2587999999999999</v>
      </c>
      <c r="D452" s="11">
        <v>1.2604</v>
      </c>
      <c r="E452" s="11">
        <v>1.2604</v>
      </c>
      <c r="F452" s="11">
        <v>1.2345999999999999</v>
      </c>
      <c r="G452" s="11">
        <v>1.2345999999999999</v>
      </c>
      <c r="H452" s="11">
        <v>1.2088000000000001</v>
      </c>
      <c r="I452" s="11">
        <v>1.2088000000000001</v>
      </c>
      <c r="J452" s="11">
        <v>1.1904999999999999</v>
      </c>
      <c r="K452" s="11">
        <v>1.1904999999999999</v>
      </c>
    </row>
    <row r="453" spans="1:11" ht="18">
      <c r="A453" s="10">
        <v>41703</v>
      </c>
      <c r="B453" s="11">
        <v>1.1133</v>
      </c>
      <c r="C453" s="12">
        <f t="shared" si="2"/>
        <v>1.2583</v>
      </c>
      <c r="D453" s="11">
        <v>1.26</v>
      </c>
      <c r="E453" s="11">
        <v>1.26</v>
      </c>
      <c r="F453" s="11">
        <v>1.2344999999999999</v>
      </c>
      <c r="G453" s="11">
        <v>1.2344999999999999</v>
      </c>
      <c r="H453" s="11">
        <v>1.2090000000000001</v>
      </c>
      <c r="I453" s="11">
        <v>1.2090000000000001</v>
      </c>
      <c r="J453" s="11">
        <v>1.1909000000000001</v>
      </c>
      <c r="K453" s="11">
        <v>1.1909000000000001</v>
      </c>
    </row>
    <row r="454" spans="1:11" ht="18">
      <c r="A454" s="10">
        <v>41702</v>
      </c>
      <c r="B454" s="11">
        <v>1.1144000000000001</v>
      </c>
      <c r="C454" s="12">
        <f t="shared" si="2"/>
        <v>1.2594000000000001</v>
      </c>
      <c r="D454" s="11">
        <v>1.2612000000000001</v>
      </c>
      <c r="E454" s="11">
        <v>1.2612000000000001</v>
      </c>
      <c r="F454" s="11">
        <v>1.2354000000000001</v>
      </c>
      <c r="G454" s="11">
        <v>1.2354000000000001</v>
      </c>
      <c r="H454" s="11">
        <v>1.2098</v>
      </c>
      <c r="I454" s="11">
        <v>1.2098</v>
      </c>
      <c r="J454" s="11">
        <v>1.1915</v>
      </c>
      <c r="K454" s="11">
        <v>1.1915</v>
      </c>
    </row>
    <row r="455" spans="1:11" ht="18">
      <c r="A455" s="10">
        <v>41701</v>
      </c>
      <c r="B455" s="11">
        <v>1.1142000000000001</v>
      </c>
      <c r="C455" s="12">
        <f t="shared" si="2"/>
        <v>1.2592000000000001</v>
      </c>
      <c r="D455" s="11">
        <v>1.2628999999999999</v>
      </c>
      <c r="E455" s="11">
        <v>1.2628999999999999</v>
      </c>
      <c r="F455" s="11">
        <v>1.2402</v>
      </c>
      <c r="G455" s="11">
        <v>1.2402</v>
      </c>
      <c r="H455" s="11">
        <v>1.2176</v>
      </c>
      <c r="I455" s="11">
        <v>1.2176</v>
      </c>
      <c r="J455" s="11">
        <v>1.2013</v>
      </c>
      <c r="K455" s="11">
        <v>1.2013</v>
      </c>
    </row>
    <row r="456" spans="1:11" ht="18">
      <c r="A456" s="10">
        <v>41698</v>
      </c>
      <c r="B456" s="11">
        <v>1.1122000000000001</v>
      </c>
      <c r="C456" s="12">
        <f t="shared" si="2"/>
        <v>1.2572000000000001</v>
      </c>
      <c r="D456" s="11">
        <v>1.2603</v>
      </c>
      <c r="E456" s="11">
        <v>1.2603</v>
      </c>
      <c r="F456" s="11">
        <v>1.2369000000000001</v>
      </c>
      <c r="G456" s="11">
        <v>1.2369000000000001</v>
      </c>
      <c r="H456" s="11">
        <v>1.2137</v>
      </c>
      <c r="I456" s="11">
        <v>1.2137</v>
      </c>
      <c r="J456" s="11">
        <v>1.1970000000000001</v>
      </c>
      <c r="K456" s="11">
        <v>1.1970000000000001</v>
      </c>
    </row>
    <row r="457" spans="1:11" ht="18">
      <c r="A457" s="10">
        <v>41697</v>
      </c>
      <c r="B457" s="11">
        <v>1.1122000000000001</v>
      </c>
      <c r="C457" s="12">
        <f t="shared" si="2"/>
        <v>1.2572000000000001</v>
      </c>
      <c r="D457" s="11">
        <v>1.26</v>
      </c>
      <c r="E457" s="11">
        <v>1.26</v>
      </c>
      <c r="F457" s="11">
        <v>1.2363</v>
      </c>
      <c r="G457" s="11">
        <v>1.2363</v>
      </c>
      <c r="H457" s="11">
        <v>1.2128000000000001</v>
      </c>
      <c r="I457" s="11">
        <v>1.2128000000000001</v>
      </c>
      <c r="J457" s="11">
        <v>1.1959</v>
      </c>
      <c r="K457" s="11">
        <v>1.1959</v>
      </c>
    </row>
    <row r="458" spans="1:11" ht="18">
      <c r="A458" s="10">
        <v>41696</v>
      </c>
      <c r="B458" s="11">
        <v>1.1112</v>
      </c>
      <c r="C458" s="12">
        <f t="shared" si="2"/>
        <v>1.2562</v>
      </c>
      <c r="D458" s="11">
        <v>1.2609999999999999</v>
      </c>
      <c r="E458" s="11">
        <v>1.2609999999999999</v>
      </c>
      <c r="F458" s="11">
        <v>1.2403999999999999</v>
      </c>
      <c r="G458" s="11">
        <v>1.2403999999999999</v>
      </c>
      <c r="H458" s="11">
        <v>1.22</v>
      </c>
      <c r="I458" s="11">
        <v>1.22</v>
      </c>
      <c r="J458" s="11">
        <v>1.2052</v>
      </c>
      <c r="K458" s="11">
        <v>1.2052</v>
      </c>
    </row>
    <row r="459" spans="1:11" ht="18">
      <c r="A459" s="10">
        <v>41695</v>
      </c>
      <c r="B459" s="11">
        <v>1.1114999999999999</v>
      </c>
      <c r="C459" s="12">
        <f t="shared" si="2"/>
        <v>1.2565</v>
      </c>
      <c r="D459" s="11">
        <v>1.2621</v>
      </c>
      <c r="E459" s="11">
        <v>1.2621</v>
      </c>
      <c r="F459" s="11">
        <v>1.2425999999999999</v>
      </c>
      <c r="G459" s="11">
        <v>1.2425999999999999</v>
      </c>
      <c r="H459" s="11">
        <v>1.2233000000000001</v>
      </c>
      <c r="I459" s="11">
        <v>1.2233000000000001</v>
      </c>
      <c r="J459" s="11">
        <v>1.2093</v>
      </c>
      <c r="K459" s="11">
        <v>1.2093</v>
      </c>
    </row>
    <row r="460" spans="1:11" ht="18">
      <c r="A460" s="10">
        <v>41694</v>
      </c>
      <c r="B460" s="11">
        <v>1.1121000000000001</v>
      </c>
      <c r="C460" s="12">
        <f t="shared" si="2"/>
        <v>1.2571000000000001</v>
      </c>
      <c r="D460" s="11">
        <v>1.2659</v>
      </c>
      <c r="E460" s="11">
        <v>1.2659</v>
      </c>
      <c r="F460" s="11">
        <v>1.2511000000000001</v>
      </c>
      <c r="G460" s="11">
        <v>1.2511000000000001</v>
      </c>
      <c r="H460" s="11">
        <v>1.2363999999999999</v>
      </c>
      <c r="I460" s="11">
        <v>1.2363999999999999</v>
      </c>
      <c r="J460" s="11">
        <v>1.2254</v>
      </c>
      <c r="K460" s="11">
        <v>1.2254</v>
      </c>
    </row>
    <row r="461" spans="1:11" ht="18">
      <c r="A461" s="10">
        <v>41691</v>
      </c>
      <c r="B461" s="11">
        <v>1.1116999999999999</v>
      </c>
      <c r="C461" s="12">
        <f t="shared" si="2"/>
        <v>1.2566999999999999</v>
      </c>
      <c r="D461" s="11">
        <v>1.2677</v>
      </c>
      <c r="E461" s="11">
        <v>1.2677</v>
      </c>
      <c r="F461" s="11">
        <v>1.2558</v>
      </c>
      <c r="G461" s="11">
        <v>1.2558</v>
      </c>
      <c r="H461" s="11">
        <v>1.2442</v>
      </c>
      <c r="I461" s="11">
        <v>1.2442</v>
      </c>
      <c r="J461" s="11">
        <v>1.2353000000000001</v>
      </c>
      <c r="K461" s="11">
        <v>1.2353000000000001</v>
      </c>
    </row>
    <row r="462" spans="1:11" ht="18">
      <c r="A462" s="10">
        <v>41690</v>
      </c>
      <c r="B462" s="11">
        <v>1.1106</v>
      </c>
      <c r="C462" s="12">
        <f t="shared" si="2"/>
        <v>1.2556</v>
      </c>
      <c r="D462" s="11">
        <v>1.2682</v>
      </c>
      <c r="E462" s="11">
        <v>1.2682</v>
      </c>
      <c r="F462" s="11">
        <v>1.2591000000000001</v>
      </c>
      <c r="G462" s="11">
        <v>1.2591000000000001</v>
      </c>
      <c r="H462" s="11">
        <v>1.2503</v>
      </c>
      <c r="I462" s="11">
        <v>1.2503</v>
      </c>
      <c r="J462" s="11">
        <v>1.2432000000000001</v>
      </c>
      <c r="K462" s="11">
        <v>1.2432000000000001</v>
      </c>
    </row>
    <row r="463" spans="1:11" ht="18">
      <c r="A463" s="10">
        <v>41689</v>
      </c>
      <c r="B463" s="11">
        <v>1.1104000000000001</v>
      </c>
      <c r="C463" s="12">
        <f t="shared" si="2"/>
        <v>1.2554000000000001</v>
      </c>
      <c r="D463" s="11">
        <v>1.2694000000000001</v>
      </c>
      <c r="E463" s="11">
        <v>1.2694000000000001</v>
      </c>
      <c r="F463" s="11">
        <v>1.2623</v>
      </c>
      <c r="G463" s="11">
        <v>1.2623</v>
      </c>
      <c r="H463" s="11">
        <v>1.2554000000000001</v>
      </c>
      <c r="I463" s="11">
        <v>1.2554000000000001</v>
      </c>
      <c r="J463" s="11">
        <v>1.2497</v>
      </c>
      <c r="K463" s="11">
        <v>1.2497</v>
      </c>
    </row>
    <row r="464" spans="1:11" ht="18">
      <c r="A464" s="10">
        <v>41688</v>
      </c>
      <c r="B464" s="11">
        <v>1.1094999999999999</v>
      </c>
      <c r="C464" s="12">
        <f t="shared" si="2"/>
        <v>1.2544999999999999</v>
      </c>
      <c r="D464" s="11">
        <v>1.2692000000000001</v>
      </c>
      <c r="E464" s="11">
        <v>1.2692000000000001</v>
      </c>
      <c r="F464" s="11">
        <v>1.2632000000000001</v>
      </c>
      <c r="G464" s="11">
        <v>1.2632000000000001</v>
      </c>
      <c r="H464" s="11">
        <v>1.2575000000000001</v>
      </c>
      <c r="I464" s="11">
        <v>1.2575000000000001</v>
      </c>
      <c r="J464" s="11">
        <v>1.2524999999999999</v>
      </c>
      <c r="K464" s="11">
        <v>1.2524999999999999</v>
      </c>
    </row>
    <row r="465" spans="1:11" ht="18">
      <c r="A465" s="10">
        <v>41687</v>
      </c>
      <c r="B465" s="11">
        <v>1.1102000000000001</v>
      </c>
      <c r="C465" s="12">
        <f t="shared" si="2"/>
        <v>1.2552000000000001</v>
      </c>
      <c r="D465" s="11">
        <v>1.2689999999999999</v>
      </c>
      <c r="E465" s="11">
        <v>1.2689999999999999</v>
      </c>
      <c r="F465" s="11">
        <v>1.2615000000000001</v>
      </c>
      <c r="G465" s="11">
        <v>1.2615000000000001</v>
      </c>
      <c r="H465" s="11">
        <v>1.2543</v>
      </c>
      <c r="I465" s="11">
        <v>1.2543</v>
      </c>
      <c r="J465" s="11">
        <v>1.2484</v>
      </c>
      <c r="K465" s="11">
        <v>1.2484</v>
      </c>
    </row>
    <row r="466" spans="1:11" ht="18">
      <c r="A466" s="10">
        <v>41684</v>
      </c>
      <c r="B466" s="11">
        <v>1.1094999999999999</v>
      </c>
      <c r="C466" s="12">
        <f t="shared" si="2"/>
        <v>1.2544999999999999</v>
      </c>
      <c r="D466" s="11">
        <v>1.2654000000000001</v>
      </c>
      <c r="E466" s="11">
        <v>1.2654000000000001</v>
      </c>
      <c r="F466" s="11">
        <v>1.254</v>
      </c>
      <c r="G466" s="11">
        <v>1.254</v>
      </c>
      <c r="H466" s="11">
        <v>1.2427999999999999</v>
      </c>
      <c r="I466" s="11">
        <v>1.2427999999999999</v>
      </c>
      <c r="J466" s="11">
        <v>1.2342</v>
      </c>
      <c r="K466" s="11">
        <v>1.2342</v>
      </c>
    </row>
    <row r="467" spans="1:11" ht="18">
      <c r="A467" s="10">
        <v>41683</v>
      </c>
      <c r="B467" s="11">
        <v>1.1082000000000001</v>
      </c>
      <c r="C467" s="12">
        <f t="shared" si="2"/>
        <v>1.2532000000000001</v>
      </c>
      <c r="D467" s="11">
        <v>1.252</v>
      </c>
      <c r="E467" s="11">
        <v>1.252</v>
      </c>
      <c r="F467" s="11">
        <v>1.2233000000000001</v>
      </c>
      <c r="G467" s="11">
        <v>1.2233000000000001</v>
      </c>
      <c r="H467" s="11">
        <v>1.1946000000000001</v>
      </c>
      <c r="I467" s="11">
        <v>1.1946000000000001</v>
      </c>
      <c r="J467" s="11">
        <v>1.1744000000000001</v>
      </c>
      <c r="K467" s="11">
        <v>1.1744000000000001</v>
      </c>
    </row>
    <row r="468" spans="1:11" ht="18">
      <c r="A468" s="10">
        <v>41682</v>
      </c>
      <c r="B468" s="11">
        <v>1.1074999999999999</v>
      </c>
      <c r="C468" s="12">
        <f t="shared" si="2"/>
        <v>1.2524999999999999</v>
      </c>
      <c r="D468" s="11">
        <v>1.2612000000000001</v>
      </c>
      <c r="E468" s="11">
        <v>1.2612000000000001</v>
      </c>
      <c r="F468" s="11">
        <v>1.2471000000000001</v>
      </c>
      <c r="G468" s="11">
        <v>1.2471000000000001</v>
      </c>
      <c r="H468" s="11">
        <v>1.2331000000000001</v>
      </c>
      <c r="I468" s="11">
        <v>1.2331000000000001</v>
      </c>
      <c r="J468" s="11">
        <v>1.2225999999999999</v>
      </c>
      <c r="K468" s="11">
        <v>1.2225999999999999</v>
      </c>
    </row>
    <row r="469" spans="1:11" ht="18">
      <c r="A469" s="10">
        <v>41681</v>
      </c>
      <c r="B469" s="11">
        <v>1.1069</v>
      </c>
      <c r="C469" s="12">
        <f t="shared" si="2"/>
        <v>1.2519</v>
      </c>
      <c r="D469" s="11">
        <v>1.2579</v>
      </c>
      <c r="E469" s="11">
        <v>1.2579</v>
      </c>
      <c r="F469" s="11">
        <v>1.2399</v>
      </c>
      <c r="G469" s="11">
        <v>1.2399</v>
      </c>
      <c r="H469" s="11">
        <v>1.2221</v>
      </c>
      <c r="I469" s="11">
        <v>1.2221</v>
      </c>
      <c r="J469" s="11">
        <v>1.2091000000000001</v>
      </c>
      <c r="K469" s="11">
        <v>1.2091000000000001</v>
      </c>
    </row>
    <row r="470" spans="1:11" ht="18">
      <c r="A470" s="10">
        <v>41680</v>
      </c>
      <c r="B470" s="11">
        <v>1.1066</v>
      </c>
      <c r="C470" s="12">
        <f t="shared" si="2"/>
        <v>1.2516</v>
      </c>
      <c r="D470" s="11">
        <v>1.2531000000000001</v>
      </c>
      <c r="E470" s="11">
        <v>1.2531000000000001</v>
      </c>
      <c r="F470" s="11">
        <v>1.2285999999999999</v>
      </c>
      <c r="G470" s="11">
        <v>1.2285999999999999</v>
      </c>
      <c r="H470" s="11">
        <v>1.2042999999999999</v>
      </c>
      <c r="I470" s="11">
        <v>1.2042999999999999</v>
      </c>
      <c r="J470" s="11">
        <v>1.1870000000000001</v>
      </c>
      <c r="K470" s="11">
        <v>1.1870000000000001</v>
      </c>
    </row>
    <row r="471" spans="1:11" ht="18">
      <c r="A471" s="10">
        <v>41677</v>
      </c>
      <c r="B471" s="11">
        <v>1.1061000000000001</v>
      </c>
      <c r="C471" s="12">
        <f t="shared" si="2"/>
        <v>1.2511000000000001</v>
      </c>
      <c r="D471" s="11">
        <v>1.2524</v>
      </c>
      <c r="E471" s="11">
        <v>1.2524</v>
      </c>
      <c r="F471" s="11">
        <v>1.2278</v>
      </c>
      <c r="G471" s="11">
        <v>1.2278</v>
      </c>
      <c r="H471" s="11">
        <v>1.2034</v>
      </c>
      <c r="I471" s="11">
        <v>1.2034</v>
      </c>
      <c r="J471" s="11">
        <v>1.1859999999999999</v>
      </c>
      <c r="K471" s="11">
        <v>1.1859999999999999</v>
      </c>
    </row>
    <row r="472" spans="1:11" ht="18">
      <c r="A472" s="10">
        <v>41669</v>
      </c>
      <c r="B472" s="11">
        <v>1.1054999999999999</v>
      </c>
      <c r="C472" s="12">
        <f t="shared" si="2"/>
        <v>1.2504999999999999</v>
      </c>
      <c r="D472" s="11">
        <v>1.2493000000000001</v>
      </c>
      <c r="E472" s="11">
        <v>1.2493000000000001</v>
      </c>
      <c r="F472" s="11">
        <v>1.2212000000000001</v>
      </c>
      <c r="G472" s="11">
        <v>1.2212000000000001</v>
      </c>
      <c r="H472" s="11">
        <v>1.1931</v>
      </c>
      <c r="I472" s="11">
        <v>1.1931</v>
      </c>
      <c r="J472" s="11">
        <v>1.1733</v>
      </c>
      <c r="K472" s="11">
        <v>1.1733</v>
      </c>
    </row>
    <row r="473" spans="1:11" ht="18">
      <c r="A473" s="10">
        <v>41668</v>
      </c>
      <c r="B473" s="11">
        <v>1.1052</v>
      </c>
      <c r="C473" s="12">
        <f t="shared" si="2"/>
        <v>1.2502</v>
      </c>
      <c r="D473" s="11">
        <v>1.2490000000000001</v>
      </c>
      <c r="E473" s="11">
        <v>1.2490000000000001</v>
      </c>
      <c r="F473" s="11">
        <v>1.2210000000000001</v>
      </c>
      <c r="G473" s="11">
        <v>1.2210000000000001</v>
      </c>
      <c r="H473" s="11">
        <v>1.1930000000000001</v>
      </c>
      <c r="I473" s="11">
        <v>1.1930000000000001</v>
      </c>
      <c r="J473" s="11">
        <v>1.1733</v>
      </c>
      <c r="K473" s="11">
        <v>1.1733</v>
      </c>
    </row>
    <row r="474" spans="1:11" ht="18">
      <c r="A474" s="10">
        <v>41667</v>
      </c>
      <c r="B474" s="11">
        <v>1.1047</v>
      </c>
      <c r="C474" s="12">
        <f t="shared" si="2"/>
        <v>1.2497</v>
      </c>
      <c r="D474" s="11">
        <v>1.2482</v>
      </c>
      <c r="E474" s="11">
        <v>1.2482</v>
      </c>
      <c r="F474" s="11">
        <v>1.2198</v>
      </c>
      <c r="G474" s="11">
        <v>1.2198</v>
      </c>
      <c r="H474" s="11">
        <v>1.1915</v>
      </c>
      <c r="I474" s="11">
        <v>1.1915</v>
      </c>
      <c r="J474" s="11">
        <v>1.1716</v>
      </c>
      <c r="K474" s="11">
        <v>1.1716</v>
      </c>
    </row>
    <row r="475" spans="1:11" ht="18">
      <c r="A475" s="10">
        <v>41666</v>
      </c>
      <c r="B475" s="11">
        <v>1.1029</v>
      </c>
      <c r="C475" s="12">
        <f t="shared" si="2"/>
        <v>1.2479</v>
      </c>
      <c r="D475" s="11">
        <v>1.2468999999999999</v>
      </c>
      <c r="E475" s="11">
        <v>1.2468999999999999</v>
      </c>
      <c r="F475" s="11">
        <v>1.2196</v>
      </c>
      <c r="G475" s="11">
        <v>1.2196</v>
      </c>
      <c r="H475" s="11">
        <v>1.1922999999999999</v>
      </c>
      <c r="I475" s="11">
        <v>1.1922999999999999</v>
      </c>
      <c r="J475" s="11">
        <v>1.1731</v>
      </c>
      <c r="K475" s="11">
        <v>1.1731</v>
      </c>
    </row>
    <row r="476" spans="1:11" ht="18">
      <c r="A476" s="10">
        <v>41663</v>
      </c>
      <c r="B476" s="11">
        <v>1.1032999999999999</v>
      </c>
      <c r="C476" s="12">
        <f t="shared" si="2"/>
        <v>1.2483</v>
      </c>
      <c r="D476" s="11">
        <v>1.2487999999999999</v>
      </c>
      <c r="E476" s="11">
        <v>1.2487999999999999</v>
      </c>
      <c r="F476" s="11">
        <v>1.2237</v>
      </c>
      <c r="G476" s="11">
        <v>1.2237</v>
      </c>
      <c r="H476" s="11">
        <v>1.1987000000000001</v>
      </c>
      <c r="I476" s="11">
        <v>1.1987000000000001</v>
      </c>
      <c r="J476" s="11">
        <v>1.1809000000000001</v>
      </c>
      <c r="K476" s="11">
        <v>1.1809000000000001</v>
      </c>
    </row>
    <row r="477" spans="1:11" ht="18">
      <c r="A477" s="10">
        <v>41662</v>
      </c>
      <c r="B477" s="11">
        <v>1.1023000000000001</v>
      </c>
      <c r="C477" s="12">
        <f t="shared" si="2"/>
        <v>1.2473000000000001</v>
      </c>
      <c r="D477" s="11">
        <v>1.2448999999999999</v>
      </c>
      <c r="E477" s="11">
        <v>1.2448999999999999</v>
      </c>
      <c r="F477" s="11">
        <v>1.2158</v>
      </c>
      <c r="G477" s="11">
        <v>1.2158</v>
      </c>
      <c r="H477" s="11">
        <v>1.1868000000000001</v>
      </c>
      <c r="I477" s="11">
        <v>1.1868000000000001</v>
      </c>
      <c r="J477" s="11">
        <v>1.1662999999999999</v>
      </c>
      <c r="K477" s="11">
        <v>1.1662999999999999</v>
      </c>
    </row>
    <row r="478" spans="1:11" ht="18">
      <c r="A478" s="10">
        <v>41661</v>
      </c>
      <c r="B478" s="11">
        <v>1.1021000000000001</v>
      </c>
      <c r="C478" s="12">
        <f t="shared" si="2"/>
        <v>1.2471000000000001</v>
      </c>
      <c r="D478" s="11">
        <v>1.2441</v>
      </c>
      <c r="E478" s="11">
        <v>1.2441</v>
      </c>
      <c r="F478" s="11">
        <v>1.214</v>
      </c>
      <c r="G478" s="11">
        <v>1.214</v>
      </c>
      <c r="H478" s="11">
        <v>1.1839999999999999</v>
      </c>
      <c r="I478" s="11">
        <v>1.1839999999999999</v>
      </c>
      <c r="J478" s="11">
        <v>1.1629</v>
      </c>
      <c r="K478" s="11">
        <v>1.1629</v>
      </c>
    </row>
    <row r="479" spans="1:11" ht="18">
      <c r="A479" s="10">
        <v>41660</v>
      </c>
      <c r="B479" s="11">
        <v>1.1003000000000001</v>
      </c>
      <c r="C479" s="12">
        <f t="shared" si="2"/>
        <v>1.2453000000000001</v>
      </c>
      <c r="D479" s="11">
        <v>1.2383999999999999</v>
      </c>
      <c r="E479" s="11">
        <v>1.2383999999999999</v>
      </c>
      <c r="F479" s="11">
        <v>1.2031000000000001</v>
      </c>
      <c r="G479" s="11">
        <v>1.2031000000000001</v>
      </c>
      <c r="H479" s="11">
        <v>1.1677999999999999</v>
      </c>
      <c r="I479" s="11">
        <v>1.1677999999999999</v>
      </c>
      <c r="J479" s="11">
        <v>1.1432</v>
      </c>
      <c r="K479" s="11">
        <v>1.1432</v>
      </c>
    </row>
    <row r="480" spans="1:11" ht="18">
      <c r="A480" s="10">
        <v>41659</v>
      </c>
      <c r="B480" s="11">
        <v>1.099</v>
      </c>
      <c r="C480" s="12">
        <f t="shared" si="2"/>
        <v>1.244</v>
      </c>
      <c r="D480" s="11">
        <v>1.2365999999999999</v>
      </c>
      <c r="E480" s="11">
        <v>1.2365999999999999</v>
      </c>
      <c r="F480" s="11">
        <v>1.2008000000000001</v>
      </c>
      <c r="G480" s="11">
        <v>1.2008000000000001</v>
      </c>
      <c r="H480" s="11">
        <v>1.165</v>
      </c>
      <c r="I480" s="11">
        <v>1.165</v>
      </c>
      <c r="J480" s="11">
        <v>1.1400999999999999</v>
      </c>
      <c r="K480" s="11">
        <v>1.1400999999999999</v>
      </c>
    </row>
    <row r="481" spans="1:11" ht="18">
      <c r="A481" s="10">
        <v>41656</v>
      </c>
      <c r="B481" s="11">
        <v>1.0988</v>
      </c>
      <c r="C481" s="12">
        <f t="shared" si="2"/>
        <v>1.2438</v>
      </c>
      <c r="D481" s="11">
        <v>1.2383999999999999</v>
      </c>
      <c r="E481" s="11">
        <v>1.2383999999999999</v>
      </c>
      <c r="F481" s="11">
        <v>1.2057</v>
      </c>
      <c r="G481" s="11">
        <v>1.2057</v>
      </c>
      <c r="H481" s="11">
        <v>1.173</v>
      </c>
      <c r="I481" s="11">
        <v>1.173</v>
      </c>
      <c r="J481" s="11">
        <v>1.1500999999999999</v>
      </c>
      <c r="K481" s="11">
        <v>1.1500999999999999</v>
      </c>
    </row>
    <row r="482" spans="1:11" ht="18">
      <c r="A482" s="10">
        <v>41655</v>
      </c>
      <c r="B482" s="11">
        <v>1.099</v>
      </c>
      <c r="C482" s="12">
        <f t="shared" si="2"/>
        <v>1.244</v>
      </c>
      <c r="D482" s="11">
        <v>1.2403</v>
      </c>
      <c r="E482" s="11">
        <v>1.2403</v>
      </c>
      <c r="F482" s="11">
        <v>1.21</v>
      </c>
      <c r="G482" s="11">
        <v>1.21</v>
      </c>
      <c r="H482" s="11">
        <v>1.1797</v>
      </c>
      <c r="I482" s="11">
        <v>1.1797</v>
      </c>
      <c r="J482" s="11">
        <v>1.1584000000000001</v>
      </c>
      <c r="K482" s="11">
        <v>1.1584000000000001</v>
      </c>
    </row>
    <row r="483" spans="1:11" ht="18">
      <c r="A483" s="10">
        <v>41654</v>
      </c>
      <c r="B483" s="11">
        <v>1.0981000000000001</v>
      </c>
      <c r="C483" s="12">
        <f t="shared" si="2"/>
        <v>1.2431000000000001</v>
      </c>
      <c r="D483" s="11">
        <v>1.238</v>
      </c>
      <c r="E483" s="11">
        <v>1.238</v>
      </c>
      <c r="F483" s="11">
        <v>1.2058</v>
      </c>
      <c r="G483" s="11">
        <v>1.2058</v>
      </c>
      <c r="H483" s="11">
        <v>1.1736</v>
      </c>
      <c r="I483" s="11">
        <v>1.1736</v>
      </c>
      <c r="J483" s="11">
        <v>1.1511</v>
      </c>
      <c r="K483" s="11">
        <v>1.1511</v>
      </c>
    </row>
    <row r="484" spans="1:11" ht="18">
      <c r="A484" s="10">
        <v>41653</v>
      </c>
      <c r="B484" s="11">
        <v>1.0975999999999999</v>
      </c>
      <c r="C484" s="12">
        <f t="shared" si="2"/>
        <v>1.2425999999999999</v>
      </c>
      <c r="D484" s="11">
        <v>1.2352000000000001</v>
      </c>
      <c r="E484" s="11">
        <v>1.2352000000000001</v>
      </c>
      <c r="F484" s="11">
        <v>1.1998</v>
      </c>
      <c r="G484" s="11">
        <v>1.1998</v>
      </c>
      <c r="H484" s="11">
        <v>1.1645000000000001</v>
      </c>
      <c r="I484" s="11">
        <v>1.1645000000000001</v>
      </c>
      <c r="J484" s="11">
        <v>1.1397999999999999</v>
      </c>
      <c r="K484" s="11">
        <v>1.1397999999999999</v>
      </c>
    </row>
    <row r="485" spans="1:11" ht="18">
      <c r="A485" s="10">
        <v>41652</v>
      </c>
      <c r="B485" s="11">
        <v>1.0975999999999999</v>
      </c>
      <c r="C485" s="12">
        <f t="shared" si="2"/>
        <v>1.2425999999999999</v>
      </c>
      <c r="D485" s="11">
        <v>1.2330000000000001</v>
      </c>
      <c r="E485" s="11">
        <v>1.2330000000000001</v>
      </c>
      <c r="F485" s="11">
        <v>1.1943999999999999</v>
      </c>
      <c r="G485" s="11">
        <v>1.1943999999999999</v>
      </c>
      <c r="H485" s="11">
        <v>1.1557999999999999</v>
      </c>
      <c r="I485" s="11">
        <v>1.1557999999999999</v>
      </c>
      <c r="J485" s="11">
        <v>1.129</v>
      </c>
      <c r="K485" s="11">
        <v>1.129</v>
      </c>
    </row>
    <row r="486" spans="1:11" ht="18">
      <c r="A486" s="10">
        <v>41649</v>
      </c>
      <c r="B486" s="11">
        <v>1.0986</v>
      </c>
      <c r="C486" s="12">
        <f t="shared" si="2"/>
        <v>1.2436</v>
      </c>
      <c r="D486" s="11">
        <v>1.2364999999999999</v>
      </c>
      <c r="E486" s="11">
        <v>1.2364999999999999</v>
      </c>
      <c r="F486" s="11">
        <v>1.2013</v>
      </c>
      <c r="G486" s="11">
        <v>1.2013</v>
      </c>
      <c r="H486" s="11">
        <v>1.1661999999999999</v>
      </c>
      <c r="I486" s="11">
        <v>1.1661999999999999</v>
      </c>
      <c r="J486" s="11">
        <v>1.1416999999999999</v>
      </c>
      <c r="K486" s="11">
        <v>1.1416999999999999</v>
      </c>
    </row>
    <row r="487" spans="1:11" ht="18">
      <c r="A487" s="10">
        <v>41648</v>
      </c>
      <c r="B487" s="11">
        <v>1.099</v>
      </c>
      <c r="C487" s="12">
        <f t="shared" si="2"/>
        <v>1.244</v>
      </c>
      <c r="D487" s="11">
        <v>1.2401</v>
      </c>
      <c r="E487" s="11">
        <v>1.2401</v>
      </c>
      <c r="F487" s="11">
        <v>1.2095</v>
      </c>
      <c r="G487" s="11">
        <v>1.2095</v>
      </c>
      <c r="H487" s="11">
        <v>1.179</v>
      </c>
      <c r="I487" s="11">
        <v>1.179</v>
      </c>
      <c r="J487" s="11">
        <v>1.1575</v>
      </c>
      <c r="K487" s="11">
        <v>1.1575</v>
      </c>
    </row>
    <row r="488" spans="1:11" ht="18">
      <c r="A488" s="10">
        <v>41647</v>
      </c>
      <c r="B488" s="11">
        <v>1.0991</v>
      </c>
      <c r="C488" s="12">
        <f t="shared" si="2"/>
        <v>1.2441</v>
      </c>
      <c r="D488" s="11">
        <v>1.2403999999999999</v>
      </c>
      <c r="E488" s="11">
        <v>1.2403999999999999</v>
      </c>
      <c r="F488" s="11">
        <v>1.21</v>
      </c>
      <c r="G488" s="11">
        <v>1.21</v>
      </c>
      <c r="H488" s="11">
        <v>1.1797</v>
      </c>
      <c r="I488" s="11">
        <v>1.1797</v>
      </c>
      <c r="J488" s="11">
        <v>1.1584000000000001</v>
      </c>
      <c r="K488" s="11">
        <v>1.1584000000000001</v>
      </c>
    </row>
    <row r="489" spans="1:11" ht="18">
      <c r="A489" s="10">
        <v>41646</v>
      </c>
      <c r="B489" s="11">
        <v>1.0987</v>
      </c>
      <c r="C489" s="12">
        <f t="shared" si="2"/>
        <v>1.2437</v>
      </c>
      <c r="D489" s="11">
        <v>1.2393000000000001</v>
      </c>
      <c r="E489" s="11">
        <v>1.2393000000000001</v>
      </c>
      <c r="F489" s="11">
        <v>1.2081</v>
      </c>
      <c r="G489" s="11">
        <v>1.2081</v>
      </c>
      <c r="H489" s="11">
        <v>1.1768000000000001</v>
      </c>
      <c r="I489" s="11">
        <v>1.1768000000000001</v>
      </c>
      <c r="J489" s="11">
        <v>1.1549</v>
      </c>
      <c r="K489" s="11">
        <v>1.1549</v>
      </c>
    </row>
    <row r="490" spans="1:11" ht="18">
      <c r="A490" s="10">
        <v>41645</v>
      </c>
      <c r="B490" s="11">
        <v>1.0986</v>
      </c>
      <c r="C490" s="12">
        <f t="shared" si="2"/>
        <v>1.2436</v>
      </c>
      <c r="D490" s="11">
        <v>1.24</v>
      </c>
      <c r="E490" s="11">
        <v>1.24</v>
      </c>
      <c r="F490" s="11">
        <v>1.21</v>
      </c>
      <c r="G490" s="11">
        <v>1.21</v>
      </c>
      <c r="H490" s="11">
        <v>1.18</v>
      </c>
      <c r="I490" s="11">
        <v>1.18</v>
      </c>
      <c r="J490" s="11">
        <v>1.1589</v>
      </c>
      <c r="K490" s="11">
        <v>1.1589</v>
      </c>
    </row>
    <row r="491" spans="1:11" ht="18">
      <c r="A491" s="10">
        <v>41642</v>
      </c>
      <c r="B491" s="11">
        <v>1.099</v>
      </c>
      <c r="C491" s="12">
        <f t="shared" si="2"/>
        <v>1.244</v>
      </c>
      <c r="D491" s="11">
        <v>1.2450000000000001</v>
      </c>
      <c r="E491" s="11">
        <v>1.2450000000000001</v>
      </c>
      <c r="F491" s="11">
        <v>1.2215</v>
      </c>
      <c r="G491" s="11">
        <v>1.2215</v>
      </c>
      <c r="H491" s="11">
        <v>1.1980999999999999</v>
      </c>
      <c r="I491" s="11">
        <v>1.1980999999999999</v>
      </c>
      <c r="J491" s="11">
        <v>1.1814</v>
      </c>
      <c r="K491" s="11">
        <v>1.1814</v>
      </c>
    </row>
    <row r="492" spans="1:11" ht="18">
      <c r="A492" s="10">
        <v>41641</v>
      </c>
      <c r="B492" s="11">
        <v>1.0991</v>
      </c>
      <c r="C492" s="12">
        <f t="shared" si="2"/>
        <v>1.2441</v>
      </c>
      <c r="D492" s="11">
        <v>1.2444999999999999</v>
      </c>
      <c r="E492" s="11">
        <v>1.2444999999999999</v>
      </c>
      <c r="F492" s="11">
        <v>1.2201</v>
      </c>
      <c r="G492" s="11">
        <v>1.2201</v>
      </c>
      <c r="H492" s="11">
        <v>1.1958</v>
      </c>
      <c r="I492" s="11">
        <v>1.1958</v>
      </c>
      <c r="J492" s="11">
        <v>1.1785000000000001</v>
      </c>
      <c r="K492" s="11">
        <v>1.1785000000000001</v>
      </c>
    </row>
    <row r="493" spans="1:11" ht="18">
      <c r="A493" s="10">
        <v>41639</v>
      </c>
      <c r="B493" s="11">
        <v>1.099</v>
      </c>
      <c r="C493" s="12">
        <f t="shared" si="2"/>
        <v>1.244</v>
      </c>
      <c r="D493" s="11">
        <v>1.2430000000000001</v>
      </c>
      <c r="E493" s="11">
        <v>1.2430000000000001</v>
      </c>
      <c r="F493" s="11">
        <v>1.2166999999999999</v>
      </c>
      <c r="G493" s="11">
        <v>1.2166999999999999</v>
      </c>
      <c r="H493" s="11">
        <v>1.1903999999999999</v>
      </c>
      <c r="I493" s="11">
        <v>1.1903999999999999</v>
      </c>
      <c r="J493" s="11">
        <v>1.1718</v>
      </c>
      <c r="K493" s="11">
        <v>1.1718</v>
      </c>
    </row>
    <row r="494" spans="1:11" ht="18">
      <c r="A494" s="10">
        <v>41638</v>
      </c>
      <c r="B494" s="11">
        <v>1.0987</v>
      </c>
      <c r="C494" s="12">
        <f t="shared" si="2"/>
        <v>1.2437</v>
      </c>
      <c r="D494" s="11">
        <v>1.2416</v>
      </c>
      <c r="E494" s="11">
        <v>1.2416</v>
      </c>
      <c r="F494" s="11">
        <v>1.2136</v>
      </c>
      <c r="G494" s="11">
        <v>1.2136</v>
      </c>
      <c r="H494" s="11">
        <v>1.1856</v>
      </c>
      <c r="I494" s="11">
        <v>1.1856</v>
      </c>
      <c r="J494" s="11">
        <v>1.1658999999999999</v>
      </c>
      <c r="K494" s="11">
        <v>1.1658999999999999</v>
      </c>
    </row>
    <row r="495" spans="1:11" ht="18">
      <c r="A495" s="10">
        <v>41635</v>
      </c>
      <c r="B495" s="11">
        <v>1.0968</v>
      </c>
      <c r="C495" s="12">
        <f t="shared" si="2"/>
        <v>1.2418</v>
      </c>
      <c r="D495" s="11">
        <v>1.2371000000000001</v>
      </c>
      <c r="E495" s="11">
        <v>1.2371000000000001</v>
      </c>
      <c r="F495" s="11">
        <v>1.2058</v>
      </c>
      <c r="G495" s="11">
        <v>1.2058</v>
      </c>
      <c r="H495" s="11">
        <v>1.1745000000000001</v>
      </c>
      <c r="I495" s="11">
        <v>1.1745000000000001</v>
      </c>
      <c r="J495" s="11">
        <v>1.1525000000000001</v>
      </c>
      <c r="K495" s="11">
        <v>1.1525000000000001</v>
      </c>
    </row>
    <row r="496" spans="1:11" ht="18">
      <c r="A496" s="10">
        <v>41634</v>
      </c>
      <c r="B496" s="11">
        <v>1.0966</v>
      </c>
      <c r="C496" s="12">
        <f t="shared" si="2"/>
        <v>1.2416</v>
      </c>
      <c r="D496" s="11">
        <v>1.2336</v>
      </c>
      <c r="E496" s="11">
        <v>1.2336</v>
      </c>
      <c r="F496" s="11">
        <v>1.1975</v>
      </c>
      <c r="G496" s="11">
        <v>1.1975</v>
      </c>
      <c r="H496" s="11">
        <v>1.1615</v>
      </c>
      <c r="I496" s="11">
        <v>1.1615</v>
      </c>
      <c r="J496" s="11">
        <v>1.1363000000000001</v>
      </c>
      <c r="K496" s="11">
        <v>1.1363000000000001</v>
      </c>
    </row>
    <row r="497" spans="1:11" ht="18">
      <c r="A497" s="10">
        <v>41633</v>
      </c>
      <c r="B497" s="11">
        <v>1.091</v>
      </c>
      <c r="C497" s="12">
        <f t="shared" ref="C497:C561" si="3">B497+0.145</f>
        <v>1.236</v>
      </c>
      <c r="D497" s="11">
        <v>1.2277</v>
      </c>
      <c r="E497" s="11">
        <v>1.2277</v>
      </c>
      <c r="F497" s="11">
        <v>1.1923999999999999</v>
      </c>
      <c r="G497" s="11">
        <v>1.1923999999999999</v>
      </c>
      <c r="H497" s="11">
        <v>1.1572</v>
      </c>
      <c r="I497" s="11">
        <v>1.1572</v>
      </c>
      <c r="J497" s="11">
        <v>1.1326000000000001</v>
      </c>
      <c r="K497" s="11">
        <v>1.1326000000000001</v>
      </c>
    </row>
    <row r="498" spans="1:11" ht="18">
      <c r="A498" s="10">
        <v>41632</v>
      </c>
      <c r="B498" s="11">
        <v>1.0908</v>
      </c>
      <c r="C498" s="12">
        <f t="shared" si="3"/>
        <v>1.2358</v>
      </c>
      <c r="D498" s="11">
        <v>1.2255</v>
      </c>
      <c r="E498" s="11">
        <v>1.2255</v>
      </c>
      <c r="F498" s="11">
        <v>1.1873</v>
      </c>
      <c r="G498" s="11">
        <v>1.1873</v>
      </c>
      <c r="H498" s="11">
        <v>1.1491</v>
      </c>
      <c r="I498" s="11">
        <v>1.1491</v>
      </c>
      <c r="J498" s="11">
        <v>1.1225000000000001</v>
      </c>
      <c r="K498" s="11">
        <v>1.1225000000000001</v>
      </c>
    </row>
    <row r="499" spans="1:11" ht="18">
      <c r="A499" s="10">
        <v>41631</v>
      </c>
      <c r="B499" s="11">
        <v>1.0904</v>
      </c>
      <c r="C499" s="12">
        <f t="shared" si="3"/>
        <v>1.2354000000000001</v>
      </c>
      <c r="D499" s="11">
        <v>1.2245999999999999</v>
      </c>
      <c r="E499" s="11">
        <v>1.2245999999999999</v>
      </c>
      <c r="F499" s="11">
        <v>1.1856</v>
      </c>
      <c r="G499" s="11">
        <v>1.1856</v>
      </c>
      <c r="H499" s="11">
        <v>1.1467000000000001</v>
      </c>
      <c r="I499" s="11">
        <v>1.1467000000000001</v>
      </c>
      <c r="J499" s="11">
        <v>1.1195999999999999</v>
      </c>
      <c r="K499" s="11">
        <v>1.1195999999999999</v>
      </c>
    </row>
    <row r="500" spans="1:11" ht="18">
      <c r="A500" s="10">
        <v>41628</v>
      </c>
      <c r="B500" s="11">
        <v>1.0903</v>
      </c>
      <c r="C500" s="12">
        <f t="shared" si="3"/>
        <v>1.2353000000000001</v>
      </c>
      <c r="D500" s="11">
        <v>1.2214</v>
      </c>
      <c r="E500" s="11">
        <v>1.2214</v>
      </c>
      <c r="F500" s="11">
        <v>1.1779999999999999</v>
      </c>
      <c r="G500" s="11">
        <v>1.1779999999999999</v>
      </c>
      <c r="H500" s="11">
        <v>1.1346000000000001</v>
      </c>
      <c r="I500" s="11">
        <v>1.1346000000000001</v>
      </c>
      <c r="J500" s="11">
        <v>1.1046</v>
      </c>
      <c r="K500" s="11">
        <v>1.1046</v>
      </c>
    </row>
    <row r="501" spans="1:11" ht="18">
      <c r="A501" s="10">
        <v>41627</v>
      </c>
      <c r="B501" s="11">
        <v>1.0903</v>
      </c>
      <c r="C501" s="12">
        <f t="shared" si="3"/>
        <v>1.2353000000000001</v>
      </c>
      <c r="D501" s="11">
        <v>1.2229000000000001</v>
      </c>
      <c r="E501" s="11">
        <v>1.2229000000000001</v>
      </c>
      <c r="F501" s="11">
        <v>1.1818</v>
      </c>
      <c r="G501" s="11">
        <v>1.1818</v>
      </c>
      <c r="H501" s="11">
        <v>1.1406000000000001</v>
      </c>
      <c r="I501" s="11">
        <v>1.1406000000000001</v>
      </c>
      <c r="J501" s="11">
        <v>1.1120000000000001</v>
      </c>
      <c r="K501" s="11">
        <v>1.1120000000000001</v>
      </c>
    </row>
    <row r="502" spans="1:11" ht="18">
      <c r="A502" s="10">
        <v>41626</v>
      </c>
      <c r="B502" s="11">
        <v>1.0908</v>
      </c>
      <c r="C502" s="12">
        <f t="shared" si="3"/>
        <v>1.2358</v>
      </c>
      <c r="D502" s="11">
        <v>1.2242999999999999</v>
      </c>
      <c r="E502" s="11">
        <v>1.2242999999999999</v>
      </c>
      <c r="F502" s="11">
        <v>1.1842999999999999</v>
      </c>
      <c r="G502" s="11">
        <v>1.1842999999999999</v>
      </c>
      <c r="H502" s="11">
        <v>1.1443000000000001</v>
      </c>
      <c r="I502" s="11">
        <v>1.1443000000000001</v>
      </c>
      <c r="J502" s="11">
        <v>1.1166</v>
      </c>
      <c r="K502" s="11">
        <v>1.1166</v>
      </c>
    </row>
    <row r="503" spans="1:11" ht="18">
      <c r="A503" s="10">
        <v>41625</v>
      </c>
      <c r="B503" s="11">
        <v>1.0891999999999999</v>
      </c>
      <c r="C503" s="12">
        <f t="shared" si="3"/>
        <v>1.2342</v>
      </c>
      <c r="D503" s="11">
        <v>1.2242999999999999</v>
      </c>
      <c r="E503" s="11">
        <v>1.2242999999999999</v>
      </c>
      <c r="F503" s="11">
        <v>1.1869000000000001</v>
      </c>
      <c r="G503" s="11">
        <v>1.1869000000000001</v>
      </c>
      <c r="H503" s="11">
        <v>1.1495</v>
      </c>
      <c r="I503" s="11">
        <v>1.1495</v>
      </c>
      <c r="J503" s="11">
        <v>1.1234999999999999</v>
      </c>
      <c r="K503" s="11">
        <v>1.1234999999999999</v>
      </c>
    </row>
    <row r="504" spans="1:11" ht="18">
      <c r="A504" s="10">
        <v>41624</v>
      </c>
      <c r="B504" s="11">
        <v>1.0892146112466918</v>
      </c>
      <c r="C504" s="12">
        <f t="shared" si="3"/>
        <v>1.2342146112466919</v>
      </c>
      <c r="D504" s="11">
        <v>1.2324999999999999</v>
      </c>
      <c r="E504" s="11">
        <v>1.2324999999999999</v>
      </c>
      <c r="F504" s="11">
        <v>1.2071000000000001</v>
      </c>
      <c r="G504" s="11">
        <v>1.2071000000000001</v>
      </c>
      <c r="H504" s="11">
        <v>1.1819</v>
      </c>
      <c r="I504" s="11">
        <v>1.1819</v>
      </c>
      <c r="J504" s="11">
        <v>1.1638999999999999</v>
      </c>
      <c r="K504" s="11">
        <v>1.1638999999999999</v>
      </c>
    </row>
    <row r="505" spans="1:11" ht="18">
      <c r="A505" s="10">
        <v>41621</v>
      </c>
      <c r="B505" s="11">
        <v>1.0893018321476564</v>
      </c>
      <c r="C505" s="12">
        <f t="shared" si="3"/>
        <v>1.2343018321476564</v>
      </c>
      <c r="D505" s="11">
        <v>1.236132506700512</v>
      </c>
      <c r="E505" s="11">
        <v>1.236132506700512</v>
      </c>
      <c r="F505" s="11">
        <v>1.2158737187869102</v>
      </c>
      <c r="G505" s="11">
        <v>1.2158737187869102</v>
      </c>
      <c r="H505" s="11">
        <v>1.1957779499965735</v>
      </c>
      <c r="I505" s="11">
        <v>1.1957779499965735</v>
      </c>
      <c r="J505" s="11">
        <v>1.1812558487411291</v>
      </c>
      <c r="K505" s="11">
        <v>1.1812558487411291</v>
      </c>
    </row>
    <row r="506" spans="1:11" ht="18">
      <c r="A506" s="10">
        <v>41620</v>
      </c>
      <c r="B506" s="11">
        <v>1.0890401694447627</v>
      </c>
      <c r="C506" s="12">
        <f t="shared" si="3"/>
        <v>1.2340401694447627</v>
      </c>
      <c r="D506" s="11">
        <v>1.2354445135422039</v>
      </c>
      <c r="E506" s="11">
        <v>1.2354445135422039</v>
      </c>
      <c r="F506" s="11">
        <v>1.2146223801678351</v>
      </c>
      <c r="G506" s="11">
        <v>1.2146223801678351</v>
      </c>
      <c r="H506" s="11">
        <v>1.1939577944404103</v>
      </c>
      <c r="I506" s="11">
        <v>1.1939577944404103</v>
      </c>
      <c r="J506" s="11">
        <v>1.1790572337942336</v>
      </c>
      <c r="K506" s="11">
        <v>1.1790572337942336</v>
      </c>
    </row>
    <row r="507" spans="1:11" ht="18">
      <c r="A507" s="10">
        <v>41619</v>
      </c>
      <c r="B507" s="12">
        <v>1.0889</v>
      </c>
      <c r="C507" s="12">
        <f t="shared" si="3"/>
        <v>1.2339</v>
      </c>
      <c r="D507" s="12">
        <v>1.2350000000000001</v>
      </c>
      <c r="E507" s="12">
        <v>1.2350000000000001</v>
      </c>
      <c r="F507" s="12">
        <v>1.2139</v>
      </c>
      <c r="G507" s="12">
        <v>1.2139</v>
      </c>
      <c r="H507" s="12">
        <v>1.1929000000000001</v>
      </c>
      <c r="I507" s="12">
        <v>1.1929000000000001</v>
      </c>
      <c r="J507" s="12">
        <v>1.1778</v>
      </c>
      <c r="K507" s="12">
        <v>1.1778</v>
      </c>
    </row>
    <row r="508" spans="1:11" ht="18">
      <c r="A508" s="10">
        <v>41618</v>
      </c>
      <c r="B508" s="12">
        <v>1.089</v>
      </c>
      <c r="C508" s="12">
        <f t="shared" si="3"/>
        <v>1.234</v>
      </c>
      <c r="D508" s="12">
        <v>1.2357</v>
      </c>
      <c r="E508" s="12">
        <v>1.2357</v>
      </c>
      <c r="F508" s="12">
        <v>1.2153</v>
      </c>
      <c r="G508" s="12">
        <v>1.2153</v>
      </c>
      <c r="H508" s="12">
        <v>1.1951000000000001</v>
      </c>
      <c r="I508" s="12">
        <v>1.1951000000000001</v>
      </c>
      <c r="J508" s="12">
        <v>1.1805000000000001</v>
      </c>
      <c r="K508" s="12">
        <v>1.1805000000000001</v>
      </c>
    </row>
    <row r="509" spans="1:11" ht="18">
      <c r="A509" s="10">
        <v>41617</v>
      </c>
      <c r="B509" s="12">
        <v>1.089</v>
      </c>
      <c r="C509" s="12">
        <f t="shared" si="3"/>
        <v>1.234</v>
      </c>
      <c r="D509" s="12">
        <v>1.2346999999999999</v>
      </c>
      <c r="E509" s="12">
        <v>1.2346999999999999</v>
      </c>
      <c r="F509" s="12">
        <v>1.2130000000000001</v>
      </c>
      <c r="G509" s="12">
        <v>1.2130000000000001</v>
      </c>
      <c r="H509" s="12">
        <v>1.1915</v>
      </c>
      <c r="I509" s="12">
        <v>1.1915</v>
      </c>
      <c r="J509" s="12">
        <v>1.1759999999999999</v>
      </c>
      <c r="K509" s="12">
        <v>1.1759999999999999</v>
      </c>
    </row>
    <row r="510" spans="1:11" ht="18">
      <c r="A510" s="10">
        <v>41614</v>
      </c>
      <c r="B510" s="12">
        <v>1.0888</v>
      </c>
      <c r="C510" s="12">
        <f t="shared" si="3"/>
        <v>1.2338</v>
      </c>
      <c r="D510" s="12">
        <v>1.2346999999999999</v>
      </c>
      <c r="E510" s="12">
        <v>1.2346999999999999</v>
      </c>
      <c r="F510" s="12">
        <v>1.2133</v>
      </c>
      <c r="G510" s="12">
        <v>1.2133</v>
      </c>
      <c r="H510" s="12">
        <v>1.1920999999999999</v>
      </c>
      <c r="I510" s="12">
        <v>1.1920999999999999</v>
      </c>
      <c r="J510" s="12">
        <v>1.1768000000000001</v>
      </c>
      <c r="K510" s="12">
        <v>1.1768000000000001</v>
      </c>
    </row>
    <row r="511" spans="1:11" ht="18">
      <c r="A511" s="10">
        <v>41613</v>
      </c>
      <c r="B511" s="12">
        <v>1.0886</v>
      </c>
      <c r="C511" s="12">
        <f t="shared" si="3"/>
        <v>1.2336</v>
      </c>
      <c r="D511" s="12">
        <v>1.2356</v>
      </c>
      <c r="E511" s="12">
        <v>1.2356</v>
      </c>
      <c r="F511" s="12">
        <v>1.2158</v>
      </c>
      <c r="G511" s="12">
        <v>1.2158</v>
      </c>
      <c r="H511" s="12">
        <v>1.1960999999999999</v>
      </c>
      <c r="I511" s="12">
        <v>1.1960999999999999</v>
      </c>
      <c r="J511" s="12">
        <v>1.1819</v>
      </c>
      <c r="K511" s="12">
        <v>1.1819</v>
      </c>
    </row>
    <row r="512" spans="1:11" ht="18">
      <c r="A512" s="17">
        <v>41612</v>
      </c>
      <c r="B512" s="12">
        <v>1.0883</v>
      </c>
      <c r="C512" s="12">
        <f t="shared" si="3"/>
        <v>1.2333000000000001</v>
      </c>
      <c r="D512" s="12">
        <v>1.2345999999999999</v>
      </c>
      <c r="E512" s="12">
        <v>1.2345999999999999</v>
      </c>
      <c r="F512" s="12">
        <v>1.2138</v>
      </c>
      <c r="G512" s="12">
        <v>1.2138</v>
      </c>
      <c r="H512" s="12">
        <v>1.1931</v>
      </c>
      <c r="I512" s="12">
        <v>1.1931</v>
      </c>
      <c r="J512" s="12">
        <v>1.1781999999999999</v>
      </c>
      <c r="K512" s="12">
        <v>1.1781999999999999</v>
      </c>
    </row>
    <row r="513" spans="1:11" ht="18">
      <c r="A513" s="17">
        <v>41611</v>
      </c>
      <c r="B513" s="12">
        <v>1.0882551813360808</v>
      </c>
      <c r="C513" s="12">
        <f t="shared" si="3"/>
        <v>1.2332551813360808</v>
      </c>
      <c r="D513" s="12">
        <v>1.2336</v>
      </c>
      <c r="E513" s="12">
        <v>1.2336254478919171</v>
      </c>
      <c r="F513" s="12">
        <v>1.2115</v>
      </c>
      <c r="G513" s="12">
        <v>1.2115</v>
      </c>
      <c r="H513" s="12">
        <v>1.1895</v>
      </c>
      <c r="I513" s="12">
        <v>1.1895</v>
      </c>
      <c r="J513" s="12">
        <v>1.1737</v>
      </c>
      <c r="K513" s="12">
        <v>1.1737</v>
      </c>
    </row>
    <row r="514" spans="1:11" ht="18">
      <c r="A514" s="17">
        <v>41610</v>
      </c>
      <c r="B514" s="12">
        <v>1.0889</v>
      </c>
      <c r="C514" s="12">
        <f t="shared" si="3"/>
        <v>1.2339</v>
      </c>
      <c r="D514" s="12">
        <v>1.2309000000000001</v>
      </c>
      <c r="E514" s="12">
        <v>1.2309000000000001</v>
      </c>
      <c r="F514" s="12">
        <v>1.2037</v>
      </c>
      <c r="G514" s="12">
        <v>1.2037</v>
      </c>
      <c r="H514" s="12">
        <v>1.1766000000000001</v>
      </c>
      <c r="I514" s="12">
        <v>1.1766000000000001</v>
      </c>
      <c r="J514" s="12">
        <v>1.1574</v>
      </c>
      <c r="K514" s="12">
        <v>1.1574</v>
      </c>
    </row>
    <row r="515" spans="1:11" ht="18">
      <c r="A515" s="17">
        <v>41607</v>
      </c>
      <c r="B515" s="12">
        <v>1.0883</v>
      </c>
      <c r="C515" s="12">
        <f t="shared" si="3"/>
        <v>1.2333000000000001</v>
      </c>
      <c r="D515" s="12">
        <v>1.2356</v>
      </c>
      <c r="E515" s="12">
        <v>1.2356</v>
      </c>
      <c r="F515" s="12">
        <v>1.2163999999999999</v>
      </c>
      <c r="G515" s="12">
        <v>1.2163999999999999</v>
      </c>
      <c r="H515" s="12">
        <v>1.1974</v>
      </c>
      <c r="I515" s="12">
        <v>1.1974</v>
      </c>
      <c r="J515" s="12">
        <v>1.1836</v>
      </c>
      <c r="K515" s="12">
        <v>1.1836</v>
      </c>
    </row>
    <row r="516" spans="1:11" ht="18">
      <c r="A516" s="17">
        <v>41606</v>
      </c>
      <c r="B516" s="12">
        <v>1.0876999999999999</v>
      </c>
      <c r="C516" s="12">
        <f t="shared" si="3"/>
        <v>1.2326999999999999</v>
      </c>
      <c r="D516" s="12">
        <v>1.2335</v>
      </c>
      <c r="E516" s="12">
        <v>1.2335</v>
      </c>
      <c r="F516" s="12">
        <v>1.2121</v>
      </c>
      <c r="G516" s="12">
        <v>1.2121</v>
      </c>
      <c r="H516" s="12">
        <v>1.1908000000000001</v>
      </c>
      <c r="I516" s="12">
        <v>1.1908000000000001</v>
      </c>
      <c r="J516" s="12">
        <v>1.1755</v>
      </c>
      <c r="K516" s="12">
        <v>1.1755</v>
      </c>
    </row>
    <row r="517" spans="1:11" ht="18">
      <c r="A517" s="17">
        <v>41605</v>
      </c>
      <c r="B517" s="12">
        <v>1.0866</v>
      </c>
      <c r="C517" s="12">
        <f t="shared" si="3"/>
        <v>1.2316</v>
      </c>
      <c r="D517" s="12">
        <v>1.2306999999999999</v>
      </c>
      <c r="E517" s="12">
        <v>1.2306999999999999</v>
      </c>
      <c r="F517" s="12">
        <v>1.2071000000000001</v>
      </c>
      <c r="G517" s="12">
        <v>1.2071000000000001</v>
      </c>
      <c r="H517" s="12">
        <v>1.1836</v>
      </c>
      <c r="I517" s="12">
        <v>1.1836</v>
      </c>
      <c r="J517" s="12">
        <v>1.1669</v>
      </c>
      <c r="K517" s="12">
        <v>1.1669</v>
      </c>
    </row>
    <row r="518" spans="1:11" ht="18">
      <c r="A518" s="17">
        <v>41604</v>
      </c>
      <c r="B518" s="12">
        <v>1.0869</v>
      </c>
      <c r="C518" s="12">
        <f t="shared" si="3"/>
        <v>1.2319</v>
      </c>
      <c r="D518" s="12">
        <v>1.23</v>
      </c>
      <c r="E518" s="12">
        <v>1.23</v>
      </c>
      <c r="F518" s="12">
        <v>1.2049000000000001</v>
      </c>
      <c r="G518" s="12">
        <v>1.2049000000000001</v>
      </c>
      <c r="H518" s="12">
        <v>1.1798999999999999</v>
      </c>
      <c r="I518" s="12">
        <v>1.1798999999999999</v>
      </c>
      <c r="J518" s="12">
        <v>1.1620999999999999</v>
      </c>
      <c r="K518" s="12">
        <v>1.1620999999999999</v>
      </c>
    </row>
    <row r="519" spans="1:11" ht="18">
      <c r="A519" s="17">
        <v>41603</v>
      </c>
      <c r="B519" s="12">
        <v>1.0869</v>
      </c>
      <c r="C519" s="12">
        <f t="shared" si="3"/>
        <v>1.2319</v>
      </c>
      <c r="D519" s="12">
        <v>1.2302</v>
      </c>
      <c r="E519" s="12">
        <v>1.2302</v>
      </c>
      <c r="F519" s="12">
        <v>1.2052</v>
      </c>
      <c r="G519" s="12">
        <v>1.2052</v>
      </c>
      <c r="H519" s="12">
        <v>1.1803999999999999</v>
      </c>
      <c r="I519" s="12">
        <v>1.1803999999999999</v>
      </c>
      <c r="J519" s="12">
        <v>1.1627000000000001</v>
      </c>
      <c r="K519" s="12">
        <v>1.1627000000000001</v>
      </c>
    </row>
    <row r="520" spans="1:11" ht="18">
      <c r="A520" s="17">
        <v>41600</v>
      </c>
      <c r="B520" s="12">
        <v>1.0869</v>
      </c>
      <c r="C520" s="12">
        <f t="shared" si="3"/>
        <v>1.2319</v>
      </c>
      <c r="D520" s="12">
        <v>1.2277</v>
      </c>
      <c r="E520" s="12">
        <v>1.2277</v>
      </c>
      <c r="F520" s="12">
        <v>1.1992</v>
      </c>
      <c r="G520" s="12">
        <v>1.1992</v>
      </c>
      <c r="H520" s="12">
        <v>1.1708000000000001</v>
      </c>
      <c r="I520" s="12">
        <v>1.1708000000000001</v>
      </c>
      <c r="J520" s="12">
        <v>1.1508</v>
      </c>
      <c r="K520" s="12">
        <v>1.1508</v>
      </c>
    </row>
    <row r="521" spans="1:11" ht="18">
      <c r="A521" s="17">
        <v>41599</v>
      </c>
      <c r="B521" s="12">
        <v>1.0864</v>
      </c>
      <c r="C521" s="12">
        <f t="shared" si="3"/>
        <v>1.2314000000000001</v>
      </c>
      <c r="D521" s="12">
        <v>1.2282</v>
      </c>
      <c r="E521" s="12">
        <v>1.2282</v>
      </c>
      <c r="F521" s="12">
        <v>1.2011000000000001</v>
      </c>
      <c r="G521" s="12">
        <v>1.2011000000000001</v>
      </c>
      <c r="H521" s="12">
        <v>1.1741999999999999</v>
      </c>
      <c r="I521" s="12">
        <v>1.1741999999999999</v>
      </c>
      <c r="J521" s="12">
        <v>1.1551</v>
      </c>
      <c r="K521" s="12">
        <v>1.1551</v>
      </c>
    </row>
    <row r="522" spans="1:11" ht="18">
      <c r="A522" s="17">
        <v>41598</v>
      </c>
      <c r="B522" s="12">
        <v>1.0863</v>
      </c>
      <c r="C522" s="12">
        <f t="shared" si="3"/>
        <v>1.2313000000000001</v>
      </c>
      <c r="D522" s="12">
        <v>1.2305999999999999</v>
      </c>
      <c r="E522" s="12">
        <v>1.2305999999999999</v>
      </c>
      <c r="F522" s="12">
        <v>1.2074</v>
      </c>
      <c r="G522" s="12">
        <v>1.2074</v>
      </c>
      <c r="H522" s="12">
        <v>1.1841999999999999</v>
      </c>
      <c r="I522" s="12">
        <v>1.1841999999999999</v>
      </c>
      <c r="J522" s="12">
        <v>1.1677</v>
      </c>
      <c r="K522" s="12">
        <v>1.1677</v>
      </c>
    </row>
    <row r="523" spans="1:11" ht="18">
      <c r="A523" s="17">
        <v>41597</v>
      </c>
      <c r="B523" s="12">
        <v>1.0876999999999999</v>
      </c>
      <c r="C523" s="12">
        <f t="shared" si="3"/>
        <v>1.2326999999999999</v>
      </c>
      <c r="D523" s="12">
        <v>1.2302</v>
      </c>
      <c r="E523" s="12">
        <v>1.2302</v>
      </c>
      <c r="F523" s="12">
        <v>1.2040999999999999</v>
      </c>
      <c r="G523" s="12">
        <v>1.2040999999999999</v>
      </c>
      <c r="H523" s="12">
        <v>1.1779999999999999</v>
      </c>
      <c r="I523" s="12">
        <v>1.1779999999999999</v>
      </c>
      <c r="J523" s="12">
        <v>1.1595</v>
      </c>
      <c r="K523" s="12">
        <v>1.1595</v>
      </c>
    </row>
    <row r="524" spans="1:11" ht="18">
      <c r="A524" s="17">
        <v>41596</v>
      </c>
      <c r="B524" s="12">
        <v>1.0881000000000001</v>
      </c>
      <c r="C524" s="12">
        <f t="shared" si="3"/>
        <v>1.2331000000000001</v>
      </c>
      <c r="D524" s="12">
        <v>1.2301</v>
      </c>
      <c r="E524" s="12">
        <v>1.2301</v>
      </c>
      <c r="F524" s="12">
        <v>1.2031000000000001</v>
      </c>
      <c r="G524" s="12">
        <v>1.2031000000000001</v>
      </c>
      <c r="H524" s="12">
        <v>1.1760999999999999</v>
      </c>
      <c r="I524" s="12">
        <v>1.1760999999999999</v>
      </c>
      <c r="J524" s="12">
        <v>1.1571</v>
      </c>
      <c r="K524" s="12">
        <v>1.1571</v>
      </c>
    </row>
    <row r="525" spans="1:11" ht="18">
      <c r="A525" s="17">
        <v>41593</v>
      </c>
      <c r="B525" s="12">
        <v>1.0879000000000001</v>
      </c>
      <c r="C525" s="12">
        <f t="shared" si="3"/>
        <v>1.2329000000000001</v>
      </c>
      <c r="D525" s="12">
        <v>1.2269000000000001</v>
      </c>
      <c r="E525" s="12">
        <v>1.2269000000000001</v>
      </c>
      <c r="F525" s="12">
        <v>1.1955</v>
      </c>
      <c r="G525" s="12">
        <v>1.1955</v>
      </c>
      <c r="H525" s="12">
        <v>1.1642999999999999</v>
      </c>
      <c r="I525" s="12">
        <v>1.1642999999999999</v>
      </c>
      <c r="J525" s="12">
        <v>1.1423000000000001</v>
      </c>
      <c r="K525" s="12">
        <v>1.1423000000000001</v>
      </c>
    </row>
    <row r="526" spans="1:11" ht="18">
      <c r="A526" s="17">
        <v>41592</v>
      </c>
      <c r="B526" s="12">
        <v>1.0886</v>
      </c>
      <c r="C526" s="12">
        <f t="shared" si="3"/>
        <v>1.2336</v>
      </c>
      <c r="D526" s="12">
        <v>1.2252000000000001</v>
      </c>
      <c r="E526" s="12">
        <v>1.2252000000000001</v>
      </c>
      <c r="F526" s="12">
        <v>1.1901999999999999</v>
      </c>
      <c r="G526" s="12">
        <v>1.1901999999999999</v>
      </c>
      <c r="H526" s="12">
        <v>1.1553</v>
      </c>
      <c r="I526" s="12">
        <v>1.1553</v>
      </c>
      <c r="J526" s="12">
        <v>1.1309</v>
      </c>
      <c r="K526" s="12">
        <v>1.1309</v>
      </c>
    </row>
    <row r="527" spans="1:11" ht="18">
      <c r="A527" s="17">
        <v>41591</v>
      </c>
      <c r="B527" s="12">
        <v>1.0896999999999999</v>
      </c>
      <c r="C527" s="12">
        <f t="shared" si="3"/>
        <v>1.2346999999999999</v>
      </c>
      <c r="D527" s="12">
        <v>1.2224999999999999</v>
      </c>
      <c r="E527" s="12">
        <v>1.2224999999999999</v>
      </c>
      <c r="F527" s="12">
        <v>1.1819</v>
      </c>
      <c r="G527" s="12">
        <v>1.1819</v>
      </c>
      <c r="H527" s="12">
        <v>1.1412</v>
      </c>
      <c r="I527" s="12">
        <v>1.1412</v>
      </c>
      <c r="J527" s="12">
        <v>1.113</v>
      </c>
      <c r="K527" s="12">
        <v>1.113</v>
      </c>
    </row>
    <row r="528" spans="1:11" ht="18">
      <c r="A528" s="17">
        <v>41590</v>
      </c>
      <c r="B528" s="12">
        <v>1.0911999999999999</v>
      </c>
      <c r="C528" s="12">
        <f t="shared" si="3"/>
        <v>1.2362</v>
      </c>
      <c r="D528" s="12">
        <v>1.2237</v>
      </c>
      <c r="E528" s="12">
        <v>1.2237</v>
      </c>
      <c r="F528" s="12">
        <v>1.1821999999999999</v>
      </c>
      <c r="G528" s="12">
        <v>1.1821999999999999</v>
      </c>
      <c r="H528" s="12">
        <v>1.1407</v>
      </c>
      <c r="I528" s="12">
        <v>1.1407</v>
      </c>
      <c r="J528" s="12">
        <v>1.1119000000000001</v>
      </c>
      <c r="K528" s="12">
        <v>1.1119000000000001</v>
      </c>
    </row>
    <row r="529" spans="1:11" ht="18">
      <c r="A529" s="17">
        <v>41589</v>
      </c>
      <c r="B529" s="12">
        <v>1.0928</v>
      </c>
      <c r="C529" s="12">
        <f t="shared" si="3"/>
        <v>1.2378</v>
      </c>
      <c r="D529" s="12">
        <v>1.2252000000000001</v>
      </c>
      <c r="E529" s="12">
        <v>1.2252000000000001</v>
      </c>
      <c r="F529" s="12">
        <v>1.1832</v>
      </c>
      <c r="G529" s="12">
        <v>1.1832</v>
      </c>
      <c r="H529" s="12">
        <v>1.1412</v>
      </c>
      <c r="I529" s="12">
        <v>1.1412</v>
      </c>
      <c r="J529" s="12">
        <v>1.1121000000000001</v>
      </c>
      <c r="K529" s="12">
        <v>1.1121000000000001</v>
      </c>
    </row>
    <row r="530" spans="1:11" ht="18">
      <c r="A530" s="17">
        <v>41586</v>
      </c>
      <c r="B530" s="12">
        <v>1.0927</v>
      </c>
      <c r="C530" s="12">
        <f t="shared" si="3"/>
        <v>1.2377</v>
      </c>
      <c r="D530" s="12">
        <v>1.2242</v>
      </c>
      <c r="E530" s="12">
        <v>1.2242</v>
      </c>
      <c r="F530" s="12">
        <v>1.1809000000000001</v>
      </c>
      <c r="G530" s="12">
        <v>1.1809000000000001</v>
      </c>
      <c r="H530" s="12">
        <v>1.1375999999999999</v>
      </c>
      <c r="I530" s="12">
        <v>1.1375999999999999</v>
      </c>
      <c r="J530" s="12">
        <v>1.1075999999999999</v>
      </c>
      <c r="K530" s="12">
        <v>1.1075999999999999</v>
      </c>
    </row>
    <row r="531" spans="1:11" ht="18">
      <c r="A531" s="17">
        <v>41585</v>
      </c>
      <c r="B531" s="12">
        <v>1.0936999999999999</v>
      </c>
      <c r="C531" s="12">
        <f t="shared" si="3"/>
        <v>1.2386999999999999</v>
      </c>
      <c r="D531" s="12">
        <v>1.2272000000000001</v>
      </c>
      <c r="E531" s="12">
        <v>1.2272000000000001</v>
      </c>
      <c r="F531" s="12">
        <v>1.1868000000000001</v>
      </c>
      <c r="G531" s="12">
        <v>1.1868000000000001</v>
      </c>
      <c r="H531" s="12">
        <v>1.1463000000000001</v>
      </c>
      <c r="I531" s="12">
        <v>1.1463000000000001</v>
      </c>
      <c r="J531" s="12">
        <v>1.1182000000000001</v>
      </c>
      <c r="K531" s="12">
        <v>1.1182000000000001</v>
      </c>
    </row>
    <row r="532" spans="1:11" ht="18">
      <c r="A532" s="17">
        <v>41584</v>
      </c>
      <c r="B532" s="12">
        <v>1.0935999999999999</v>
      </c>
      <c r="C532" s="12">
        <f t="shared" si="3"/>
        <v>1.2385999999999999</v>
      </c>
      <c r="D532" s="12">
        <v>1.2273000000000001</v>
      </c>
      <c r="E532" s="12">
        <v>1.2273000000000001</v>
      </c>
      <c r="F532" s="12">
        <v>1.1870000000000001</v>
      </c>
      <c r="G532" s="12">
        <v>1.1870000000000001</v>
      </c>
      <c r="H532" s="12">
        <v>1.1468</v>
      </c>
      <c r="I532" s="12">
        <v>1.1468</v>
      </c>
      <c r="J532" s="12">
        <v>1.1188</v>
      </c>
      <c r="K532" s="12">
        <v>1.1188</v>
      </c>
    </row>
    <row r="533" spans="1:11" ht="18">
      <c r="A533" s="17">
        <v>41583</v>
      </c>
      <c r="B533" s="12">
        <v>1.0942000000000001</v>
      </c>
      <c r="C533" s="12">
        <f t="shared" si="3"/>
        <v>1.2392000000000001</v>
      </c>
      <c r="D533" s="12">
        <v>1.2290000000000001</v>
      </c>
      <c r="E533" s="12">
        <v>1.2290000000000001</v>
      </c>
      <c r="F533" s="12">
        <v>1.1901999999999999</v>
      </c>
      <c r="G533" s="12">
        <v>1.1901999999999999</v>
      </c>
      <c r="H533" s="12">
        <v>1.1515</v>
      </c>
      <c r="I533" s="12">
        <v>1.1515</v>
      </c>
      <c r="J533" s="12">
        <v>1.1245000000000001</v>
      </c>
      <c r="K533" s="12">
        <v>1.1245000000000001</v>
      </c>
    </row>
    <row r="534" spans="1:11" ht="18">
      <c r="A534" s="17">
        <v>41582</v>
      </c>
      <c r="B534" s="12">
        <v>1.0940000000000001</v>
      </c>
      <c r="C534" s="12">
        <f t="shared" si="3"/>
        <v>1.2390000000000001</v>
      </c>
      <c r="D534" s="12">
        <v>1.2274</v>
      </c>
      <c r="E534" s="12">
        <v>1.2274</v>
      </c>
      <c r="F534" s="12">
        <v>1.1866000000000001</v>
      </c>
      <c r="G534" s="12">
        <v>1.1866000000000001</v>
      </c>
      <c r="H534" s="12">
        <v>1.1456999999999999</v>
      </c>
      <c r="I534" s="12">
        <v>1.1456999999999999</v>
      </c>
      <c r="J534" s="12">
        <v>1.1173999999999999</v>
      </c>
      <c r="K534" s="12">
        <v>1.1173999999999999</v>
      </c>
    </row>
    <row r="535" spans="1:11" ht="18">
      <c r="A535" s="17">
        <v>41579</v>
      </c>
      <c r="B535" s="12">
        <v>1.0942000000000001</v>
      </c>
      <c r="C535" s="12">
        <f t="shared" si="3"/>
        <v>1.2392000000000001</v>
      </c>
      <c r="D535" s="12">
        <v>1.2274</v>
      </c>
      <c r="E535" s="12">
        <v>1.2274</v>
      </c>
      <c r="F535" s="12">
        <v>1.1863999999999999</v>
      </c>
      <c r="G535" s="12">
        <v>1.1863999999999999</v>
      </c>
      <c r="H535" s="12">
        <v>1.1454</v>
      </c>
      <c r="I535" s="12">
        <v>1.1454</v>
      </c>
      <c r="J535" s="12">
        <v>1.1169</v>
      </c>
      <c r="K535" s="12">
        <v>1.1169</v>
      </c>
    </row>
    <row r="536" spans="1:11" ht="18">
      <c r="A536" s="17">
        <v>41578</v>
      </c>
      <c r="B536" s="12">
        <v>1.0934877917241781</v>
      </c>
      <c r="C536" s="12">
        <f t="shared" si="3"/>
        <v>1.2384877917241781</v>
      </c>
      <c r="D536" s="12">
        <v>1.2272411920208983</v>
      </c>
      <c r="E536" s="12">
        <v>1.2272411920208983</v>
      </c>
      <c r="F536" s="12">
        <v>1.1870811572067903</v>
      </c>
      <c r="G536" s="12">
        <v>1.1870811572067903</v>
      </c>
      <c r="H536" s="12">
        <v>1.1468979801276893</v>
      </c>
      <c r="I536" s="12">
        <v>1.1468979801276893</v>
      </c>
      <c r="J536" s="12">
        <v>1.1189951516258851</v>
      </c>
      <c r="K536" s="12">
        <v>1.1189951516258851</v>
      </c>
    </row>
    <row r="537" spans="1:11" ht="18">
      <c r="A537" s="17">
        <v>41577</v>
      </c>
      <c r="B537" s="12">
        <v>1.0935999999999999</v>
      </c>
      <c r="C537" s="12">
        <f t="shared" si="3"/>
        <v>1.2385999999999999</v>
      </c>
      <c r="D537" s="12">
        <v>1.2284999999999999</v>
      </c>
      <c r="E537" s="12">
        <v>1.2284999999999999</v>
      </c>
      <c r="F537" s="12">
        <v>1.19</v>
      </c>
      <c r="G537" s="12">
        <v>1.19</v>
      </c>
      <c r="H537" s="12">
        <v>1.1515</v>
      </c>
      <c r="I537" s="12">
        <v>1.1515</v>
      </c>
      <c r="J537" s="12">
        <v>1.1247</v>
      </c>
      <c r="K537" s="12">
        <v>1.1247</v>
      </c>
    </row>
    <row r="538" spans="1:11" ht="18">
      <c r="A538" s="17">
        <v>41576</v>
      </c>
      <c r="B538" s="12">
        <v>1.0935999999999999</v>
      </c>
      <c r="C538" s="12">
        <f t="shared" si="3"/>
        <v>1.2385999999999999</v>
      </c>
      <c r="D538" s="12">
        <v>1.2269000000000001</v>
      </c>
      <c r="E538" s="12">
        <v>1.2269000000000001</v>
      </c>
      <c r="F538" s="12">
        <v>1.1859999999999999</v>
      </c>
      <c r="G538" s="12">
        <v>1.1859999999999999</v>
      </c>
      <c r="H538" s="12">
        <v>1.1451</v>
      </c>
      <c r="I538" s="12">
        <v>1.1451</v>
      </c>
      <c r="J538" s="12">
        <v>1.1167</v>
      </c>
      <c r="K538" s="12">
        <v>1.1167</v>
      </c>
    </row>
    <row r="539" spans="1:11" ht="18">
      <c r="A539" s="17">
        <v>41575</v>
      </c>
      <c r="B539" s="12">
        <v>1.0938000000000001</v>
      </c>
      <c r="C539" s="12">
        <f t="shared" si="3"/>
        <v>1.2388000000000001</v>
      </c>
      <c r="D539" s="12">
        <v>1.2301</v>
      </c>
      <c r="E539" s="12">
        <v>1.2301</v>
      </c>
      <c r="F539" s="12">
        <v>1.1936</v>
      </c>
      <c r="G539" s="12">
        <v>1.1936</v>
      </c>
      <c r="H539" s="12">
        <v>1.1571</v>
      </c>
      <c r="I539" s="12">
        <v>1.1571</v>
      </c>
      <c r="J539" s="12">
        <v>1.1315999999999999</v>
      </c>
      <c r="K539" s="12">
        <v>1.1315999999999999</v>
      </c>
    </row>
    <row r="540" spans="1:11" ht="18">
      <c r="A540" s="17">
        <v>41572</v>
      </c>
      <c r="B540" s="12">
        <v>1.0949</v>
      </c>
      <c r="C540" s="12">
        <f t="shared" si="3"/>
        <v>1.2399</v>
      </c>
      <c r="D540" s="12">
        <v>1.2318</v>
      </c>
      <c r="E540" s="12">
        <v>1.2318</v>
      </c>
      <c r="F540" s="12">
        <v>1.196</v>
      </c>
      <c r="G540" s="12">
        <v>1.196</v>
      </c>
      <c r="H540" s="12">
        <v>1.1600999999999999</v>
      </c>
      <c r="I540" s="12">
        <v>1.1600999999999999</v>
      </c>
      <c r="J540" s="12">
        <v>1.1351</v>
      </c>
      <c r="K540" s="12">
        <v>1.1351</v>
      </c>
    </row>
    <row r="541" spans="1:11" ht="18">
      <c r="A541" s="17">
        <v>41571</v>
      </c>
      <c r="B541" s="12">
        <v>1.0948</v>
      </c>
      <c r="C541" s="12">
        <f t="shared" si="3"/>
        <v>1.2398</v>
      </c>
      <c r="D541" s="12">
        <v>1.234</v>
      </c>
      <c r="E541" s="12">
        <v>1.234</v>
      </c>
      <c r="F541" s="12">
        <v>1.2014</v>
      </c>
      <c r="G541" s="12">
        <v>1.2014</v>
      </c>
      <c r="H541" s="12">
        <v>1.169</v>
      </c>
      <c r="I541" s="12">
        <v>1.169</v>
      </c>
      <c r="J541" s="12">
        <v>1.1462000000000001</v>
      </c>
      <c r="K541" s="12">
        <v>1.1462000000000001</v>
      </c>
    </row>
    <row r="542" spans="1:11" ht="18">
      <c r="A542" s="17">
        <v>41570</v>
      </c>
      <c r="B542" s="12">
        <v>1.0955999999999999</v>
      </c>
      <c r="C542" s="12">
        <f t="shared" si="3"/>
        <v>1.2405999999999999</v>
      </c>
      <c r="D542" s="12">
        <v>1.2362</v>
      </c>
      <c r="E542" s="12">
        <v>1.2362</v>
      </c>
      <c r="F542" s="12">
        <v>1.2055</v>
      </c>
      <c r="G542" s="12">
        <v>1.2055</v>
      </c>
      <c r="H542" s="12">
        <v>1.1748000000000001</v>
      </c>
      <c r="I542" s="12">
        <v>1.1748000000000001</v>
      </c>
      <c r="J542" s="12">
        <v>1.1533</v>
      </c>
      <c r="K542" s="12">
        <v>1.1533</v>
      </c>
    </row>
    <row r="543" spans="1:11" ht="18">
      <c r="A543" s="17">
        <v>41569</v>
      </c>
      <c r="B543" s="12">
        <v>1.0961000000000001</v>
      </c>
      <c r="C543" s="12">
        <f t="shared" si="3"/>
        <v>1.2411000000000001</v>
      </c>
      <c r="D543" s="12">
        <v>1.2381</v>
      </c>
      <c r="E543" s="12">
        <v>1.2381</v>
      </c>
      <c r="F543" s="12">
        <v>1.2095</v>
      </c>
      <c r="G543" s="12">
        <v>1.2095</v>
      </c>
      <c r="H543" s="12">
        <v>1.1809000000000001</v>
      </c>
      <c r="I543" s="12">
        <v>1.1809000000000001</v>
      </c>
      <c r="J543" s="12">
        <v>1.1607000000000001</v>
      </c>
      <c r="K543" s="12">
        <v>1.1607000000000001</v>
      </c>
    </row>
    <row r="544" spans="1:11" ht="18">
      <c r="A544" s="17">
        <v>41568</v>
      </c>
      <c r="B544" s="12">
        <v>1.0961955626673068</v>
      </c>
      <c r="C544" s="12">
        <f t="shared" si="3"/>
        <v>1.2411955626673068</v>
      </c>
      <c r="D544" s="12">
        <v>1.2381</v>
      </c>
      <c r="E544" s="12">
        <v>1.2381</v>
      </c>
      <c r="F544" s="12">
        <v>1.2093</v>
      </c>
      <c r="G544" s="12">
        <v>1.2093</v>
      </c>
      <c r="H544" s="12">
        <v>1.1805000000000001</v>
      </c>
      <c r="I544" s="12">
        <v>1.1805000000000001</v>
      </c>
      <c r="J544" s="12">
        <v>1.1601999999999999</v>
      </c>
      <c r="K544" s="12">
        <v>1.1601999999999999</v>
      </c>
    </row>
    <row r="545" spans="1:11" ht="18">
      <c r="A545" s="17">
        <v>41565</v>
      </c>
      <c r="B545" s="12">
        <v>1.0958000000000001</v>
      </c>
      <c r="C545" s="12">
        <f t="shared" si="3"/>
        <v>1.2408000000000001</v>
      </c>
      <c r="D545" s="12">
        <v>1.2349000000000001</v>
      </c>
      <c r="E545" s="12">
        <v>1.2349000000000001</v>
      </c>
      <c r="F545" s="12">
        <v>1.202</v>
      </c>
      <c r="G545" s="12">
        <v>1.202</v>
      </c>
      <c r="H545" s="12">
        <v>1.1693</v>
      </c>
      <c r="I545" s="12">
        <v>1.1693</v>
      </c>
      <c r="J545" s="12">
        <v>1.1463000000000001</v>
      </c>
      <c r="K545" s="12">
        <v>1.1463000000000001</v>
      </c>
    </row>
    <row r="546" spans="1:11" ht="18">
      <c r="A546" s="17">
        <v>41564</v>
      </c>
      <c r="B546" s="12">
        <v>1.0955999999999999</v>
      </c>
      <c r="C546" s="12">
        <f t="shared" si="3"/>
        <v>1.2405999999999999</v>
      </c>
      <c r="D546" s="12">
        <v>1.2344999999999999</v>
      </c>
      <c r="E546" s="12">
        <v>1.2344999999999999</v>
      </c>
      <c r="F546" s="12">
        <v>1.2013</v>
      </c>
      <c r="G546" s="12">
        <v>1.2013</v>
      </c>
      <c r="H546" s="12">
        <v>1.1680999999999999</v>
      </c>
      <c r="I546" s="12">
        <v>1.1680999999999999</v>
      </c>
      <c r="J546" s="12">
        <v>1.1449</v>
      </c>
      <c r="K546" s="12">
        <v>1.1449</v>
      </c>
    </row>
    <row r="547" spans="1:11" ht="18">
      <c r="A547" s="17">
        <v>41563</v>
      </c>
      <c r="B547" s="12">
        <v>1.0961000000000001</v>
      </c>
      <c r="C547" s="12">
        <f t="shared" si="3"/>
        <v>1.2411000000000001</v>
      </c>
      <c r="D547" s="12">
        <v>1.2355</v>
      </c>
      <c r="E547" s="12">
        <v>1.2355</v>
      </c>
      <c r="F547" s="12">
        <v>1.2030000000000001</v>
      </c>
      <c r="G547" s="12">
        <v>1.2030000000000001</v>
      </c>
      <c r="H547" s="12">
        <v>1.1705000000000001</v>
      </c>
      <c r="I547" s="12">
        <v>1.1705000000000001</v>
      </c>
      <c r="J547" s="12">
        <v>1.1477999999999999</v>
      </c>
      <c r="K547" s="12">
        <v>1.1477999999999999</v>
      </c>
    </row>
    <row r="548" spans="1:11" ht="18">
      <c r="A548" s="17">
        <v>41562</v>
      </c>
      <c r="B548" s="12">
        <v>1.0965</v>
      </c>
      <c r="C548" s="12">
        <f t="shared" si="3"/>
        <v>1.2415</v>
      </c>
      <c r="D548" s="12">
        <v>1.2375</v>
      </c>
      <c r="E548" s="12">
        <v>1.2375</v>
      </c>
      <c r="F548" s="12">
        <v>1.2072000000000001</v>
      </c>
      <c r="G548" s="12">
        <v>1.2072000000000001</v>
      </c>
      <c r="H548" s="12">
        <v>1.1771</v>
      </c>
      <c r="I548" s="12">
        <v>1.1771</v>
      </c>
      <c r="J548" s="12">
        <v>1.1558999999999999</v>
      </c>
      <c r="K548" s="12">
        <v>1.1558999999999999</v>
      </c>
    </row>
    <row r="549" spans="1:11" ht="18">
      <c r="A549" s="17">
        <v>41561</v>
      </c>
      <c r="B549" s="12">
        <v>1.0968</v>
      </c>
      <c r="C549" s="12">
        <f t="shared" si="3"/>
        <v>1.2418</v>
      </c>
      <c r="D549" s="12">
        <v>1.2381</v>
      </c>
      <c r="E549" s="12">
        <v>1.2381</v>
      </c>
      <c r="F549" s="12">
        <v>1.2081</v>
      </c>
      <c r="G549" s="12">
        <v>1.2081</v>
      </c>
      <c r="H549" s="12">
        <v>1.1781999999999999</v>
      </c>
      <c r="I549" s="12">
        <v>1.1781999999999999</v>
      </c>
      <c r="J549" s="12">
        <v>1.1572</v>
      </c>
      <c r="K549" s="12">
        <v>1.1572</v>
      </c>
    </row>
    <row r="550" spans="1:11" ht="18">
      <c r="A550" s="17">
        <v>41558</v>
      </c>
      <c r="B550" s="12">
        <v>1.0963000000000001</v>
      </c>
      <c r="C550" s="12">
        <f t="shared" si="3"/>
        <v>1.2413000000000001</v>
      </c>
      <c r="D550" s="12">
        <v>1.2375</v>
      </c>
      <c r="E550" s="12">
        <v>1.2375</v>
      </c>
      <c r="F550" s="12">
        <v>1.2076</v>
      </c>
      <c r="G550" s="12">
        <v>1.2076</v>
      </c>
      <c r="H550" s="12">
        <v>1.1777</v>
      </c>
      <c r="I550" s="12">
        <v>1.1777</v>
      </c>
      <c r="J550" s="12">
        <v>1.1567000000000001</v>
      </c>
      <c r="K550" s="12">
        <v>1.1567000000000001</v>
      </c>
    </row>
    <row r="551" spans="1:11" ht="18">
      <c r="A551" s="17">
        <v>41557</v>
      </c>
      <c r="B551" s="12">
        <v>1.0958000000000001</v>
      </c>
      <c r="C551" s="12">
        <f t="shared" si="3"/>
        <v>1.2408000000000001</v>
      </c>
      <c r="D551" s="12">
        <v>1.2367999999999999</v>
      </c>
      <c r="E551" s="12">
        <v>1.2367999999999999</v>
      </c>
      <c r="F551" s="12">
        <v>1.2065999999999999</v>
      </c>
      <c r="G551" s="12">
        <v>1.2065999999999999</v>
      </c>
      <c r="H551" s="12">
        <v>1.1766000000000001</v>
      </c>
      <c r="I551" s="12">
        <v>1.1766000000000001</v>
      </c>
      <c r="J551" s="12">
        <v>1.1555</v>
      </c>
      <c r="K551" s="12">
        <v>1.1555</v>
      </c>
    </row>
    <row r="552" spans="1:11" ht="18">
      <c r="A552" s="17">
        <v>41556</v>
      </c>
      <c r="B552" s="12">
        <v>1.0963000000000001</v>
      </c>
      <c r="C552" s="12">
        <f t="shared" si="3"/>
        <v>1.2413000000000001</v>
      </c>
      <c r="D552" s="12">
        <v>1.2363999999999999</v>
      </c>
      <c r="E552" s="12">
        <v>1.2363999999999999</v>
      </c>
      <c r="F552" s="12">
        <v>1.2049000000000001</v>
      </c>
      <c r="G552" s="12">
        <v>1.2049000000000001</v>
      </c>
      <c r="H552" s="12">
        <v>1.1735</v>
      </c>
      <c r="I552" s="12">
        <v>1.1735</v>
      </c>
      <c r="J552" s="12">
        <v>1.1515</v>
      </c>
      <c r="K552" s="12">
        <v>1.1515</v>
      </c>
    </row>
    <row r="553" spans="1:11" ht="18">
      <c r="A553" s="17">
        <v>41555</v>
      </c>
      <c r="B553" s="12">
        <v>1.0959000000000001</v>
      </c>
      <c r="C553" s="12">
        <f t="shared" si="3"/>
        <v>1.2409000000000001</v>
      </c>
      <c r="D553" s="12">
        <v>1.2339</v>
      </c>
      <c r="E553" s="12">
        <v>1.2339</v>
      </c>
      <c r="F553" s="12">
        <v>1.1993</v>
      </c>
      <c r="G553" s="12">
        <v>1.1993</v>
      </c>
      <c r="H553" s="12">
        <v>1.1648000000000001</v>
      </c>
      <c r="I553" s="12">
        <v>1.1648000000000001</v>
      </c>
      <c r="J553" s="12">
        <v>1.1407</v>
      </c>
      <c r="K553" s="12">
        <v>1.1407</v>
      </c>
    </row>
    <row r="554" spans="1:11" ht="18">
      <c r="A554" s="17">
        <v>41547</v>
      </c>
      <c r="B554" s="12">
        <v>1.0952999999999999</v>
      </c>
      <c r="C554" s="12">
        <f t="shared" si="3"/>
        <v>1.2403</v>
      </c>
      <c r="D554" s="12">
        <v>1.2326999999999999</v>
      </c>
      <c r="E554" s="12">
        <v>1.2326999999999999</v>
      </c>
      <c r="F554" s="12">
        <v>1.1974</v>
      </c>
      <c r="G554" s="12">
        <v>1.1974</v>
      </c>
      <c r="H554" s="12">
        <v>1.1620999999999999</v>
      </c>
      <c r="I554" s="12">
        <v>1.1620999999999999</v>
      </c>
      <c r="J554" s="12">
        <v>1.1375</v>
      </c>
      <c r="K554" s="12">
        <v>1.1375</v>
      </c>
    </row>
    <row r="555" spans="1:11" ht="18">
      <c r="A555" s="17">
        <v>41544</v>
      </c>
      <c r="B555" s="12">
        <v>1.0936999999999999</v>
      </c>
      <c r="C555" s="12">
        <f t="shared" si="3"/>
        <v>1.2386999999999999</v>
      </c>
      <c r="D555" s="12">
        <v>1.2314000000000001</v>
      </c>
      <c r="E555" s="12">
        <v>1.2314000000000001</v>
      </c>
      <c r="F555" s="12">
        <v>1.1968000000000001</v>
      </c>
      <c r="G555" s="12">
        <v>1.1968000000000001</v>
      </c>
      <c r="H555" s="12">
        <v>1.1621999999999999</v>
      </c>
      <c r="I555" s="12">
        <v>1.1621999999999999</v>
      </c>
      <c r="J555" s="12">
        <v>1.1380999999999999</v>
      </c>
      <c r="K555" s="12">
        <v>1.1380999999999999</v>
      </c>
    </row>
    <row r="556" spans="1:11" ht="18">
      <c r="A556" s="17">
        <v>41543</v>
      </c>
      <c r="B556" s="12">
        <v>1.0931</v>
      </c>
      <c r="C556" s="12">
        <f t="shared" si="3"/>
        <v>1.2381</v>
      </c>
      <c r="D556" s="12">
        <v>1.2299</v>
      </c>
      <c r="E556" s="12">
        <v>1.2299</v>
      </c>
      <c r="F556" s="12">
        <v>1.1940999999999999</v>
      </c>
      <c r="G556" s="12">
        <v>1.1940999999999999</v>
      </c>
      <c r="H556" s="12">
        <v>1.1583000000000001</v>
      </c>
      <c r="I556" s="12">
        <v>1.1583000000000001</v>
      </c>
      <c r="J556" s="12">
        <v>1.1334</v>
      </c>
      <c r="K556" s="12">
        <v>1.1334</v>
      </c>
    </row>
    <row r="557" spans="1:11" ht="18">
      <c r="A557" s="17">
        <v>41542</v>
      </c>
      <c r="B557" s="12">
        <v>1.0936999999999999</v>
      </c>
      <c r="C557" s="12">
        <f t="shared" si="3"/>
        <v>1.2386999999999999</v>
      </c>
      <c r="D557" s="12">
        <v>1.2313000000000001</v>
      </c>
      <c r="E557" s="12">
        <v>1.2313000000000001</v>
      </c>
      <c r="F557" s="12">
        <v>1.1968000000000001</v>
      </c>
      <c r="G557" s="12">
        <v>1.1968000000000001</v>
      </c>
      <c r="H557" s="12">
        <v>1.1624000000000001</v>
      </c>
      <c r="I557" s="12">
        <v>1.1624000000000001</v>
      </c>
      <c r="J557" s="12">
        <v>1.1383000000000001</v>
      </c>
      <c r="K557" s="12">
        <v>1.1383000000000001</v>
      </c>
    </row>
    <row r="558" spans="1:11" ht="18">
      <c r="A558" s="17">
        <v>41541</v>
      </c>
      <c r="B558" s="12">
        <v>1.0936999999999999</v>
      </c>
      <c r="C558" s="12">
        <f t="shared" si="3"/>
        <v>1.2386999999999999</v>
      </c>
      <c r="D558" s="12">
        <v>1.2335</v>
      </c>
      <c r="E558" s="12">
        <v>1.2335</v>
      </c>
      <c r="F558" s="12">
        <v>1.2019</v>
      </c>
      <c r="G558" s="12">
        <v>1.2019</v>
      </c>
      <c r="H558" s="12">
        <v>1.1705000000000001</v>
      </c>
      <c r="I558" s="12">
        <v>1.1705000000000001</v>
      </c>
      <c r="J558" s="12">
        <v>1.1484000000000001</v>
      </c>
      <c r="K558" s="12">
        <v>1.1484000000000001</v>
      </c>
    </row>
    <row r="559" spans="1:11" ht="18">
      <c r="A559" s="17">
        <v>41540</v>
      </c>
      <c r="B559" s="12">
        <v>1.0941000000000001</v>
      </c>
      <c r="C559" s="12">
        <f t="shared" si="3"/>
        <v>1.2391000000000001</v>
      </c>
      <c r="D559" s="12">
        <v>1.2339</v>
      </c>
      <c r="E559" s="12">
        <v>1.2339</v>
      </c>
      <c r="F559" s="12">
        <v>1.2022999999999999</v>
      </c>
      <c r="G559" s="12">
        <v>1.2022999999999999</v>
      </c>
      <c r="H559" s="12">
        <v>1.1708000000000001</v>
      </c>
      <c r="I559" s="12">
        <v>1.1708000000000001</v>
      </c>
      <c r="J559" s="12">
        <v>1.1487000000000001</v>
      </c>
      <c r="K559" s="12">
        <v>1.1487000000000001</v>
      </c>
    </row>
    <row r="560" spans="1:11" ht="18">
      <c r="A560" s="17">
        <v>41535</v>
      </c>
      <c r="B560" s="12">
        <v>1.0932999999999999</v>
      </c>
      <c r="C560" s="12">
        <f t="shared" si="3"/>
        <v>1.2383</v>
      </c>
      <c r="D560" s="12">
        <v>1.2317</v>
      </c>
      <c r="E560" s="12">
        <v>1.2317</v>
      </c>
      <c r="F560" s="12">
        <v>1.1981999999999999</v>
      </c>
      <c r="G560" s="12">
        <v>1.1981999999999999</v>
      </c>
      <c r="H560" s="12">
        <v>1.1649</v>
      </c>
      <c r="I560" s="12">
        <v>1.1649</v>
      </c>
      <c r="J560" s="12">
        <v>1.1415</v>
      </c>
      <c r="K560" s="12">
        <v>1.1415</v>
      </c>
    </row>
    <row r="561" spans="1:11" ht="18">
      <c r="A561" s="17">
        <v>41534</v>
      </c>
      <c r="B561" s="12">
        <v>1.0929</v>
      </c>
      <c r="C561" s="12">
        <f t="shared" si="3"/>
        <v>1.2379</v>
      </c>
      <c r="D561" s="12">
        <v>1.2311000000000001</v>
      </c>
      <c r="E561" s="12">
        <v>1.2311000000000001</v>
      </c>
      <c r="F561" s="12">
        <v>1.1976</v>
      </c>
      <c r="G561" s="12">
        <v>1.1976</v>
      </c>
      <c r="H561" s="12">
        <v>1.1640999999999999</v>
      </c>
      <c r="I561" s="12">
        <v>1.1640999999999999</v>
      </c>
      <c r="J561" s="12">
        <v>1.1407</v>
      </c>
      <c r="K561" s="12">
        <v>1.1407</v>
      </c>
    </row>
    <row r="562" spans="1:11" ht="18">
      <c r="A562" s="17">
        <v>41533</v>
      </c>
      <c r="B562" s="12">
        <v>1.0931999999999999</v>
      </c>
      <c r="C562" s="12">
        <f t="shared" ref="C562:C625" si="4">B562+0.145</f>
        <v>1.2382</v>
      </c>
      <c r="D562" s="12">
        <v>1.2322</v>
      </c>
      <c r="E562" s="12">
        <v>1.2322</v>
      </c>
      <c r="F562" s="12">
        <v>1.1995</v>
      </c>
      <c r="G562" s="12">
        <v>1.1995</v>
      </c>
      <c r="H562" s="12">
        <v>1.167</v>
      </c>
      <c r="I562" s="12">
        <v>1.167</v>
      </c>
      <c r="J562" s="12">
        <v>1.1442000000000001</v>
      </c>
      <c r="K562" s="12">
        <v>1.1442000000000001</v>
      </c>
    </row>
    <row r="563" spans="1:11" ht="18">
      <c r="A563" s="17">
        <v>41530</v>
      </c>
      <c r="B563" s="12">
        <v>1.1020000000000001</v>
      </c>
      <c r="C563" s="12">
        <f t="shared" si="4"/>
        <v>1.2470000000000001</v>
      </c>
      <c r="D563" s="12">
        <v>1.2398</v>
      </c>
      <c r="E563" s="12">
        <v>1.2398</v>
      </c>
      <c r="F563" s="12">
        <v>1.2036</v>
      </c>
      <c r="G563" s="12">
        <v>1.2036</v>
      </c>
      <c r="H563" s="12">
        <v>1.1675</v>
      </c>
      <c r="I563" s="12">
        <v>1.1675</v>
      </c>
      <c r="J563" s="12">
        <v>1.1423000000000001</v>
      </c>
      <c r="K563" s="12">
        <v>1.1423000000000001</v>
      </c>
    </row>
    <row r="564" spans="1:11" ht="18">
      <c r="A564" s="17">
        <v>41529</v>
      </c>
      <c r="B564" s="12">
        <v>1.0943000000000001</v>
      </c>
      <c r="C564" s="12">
        <f t="shared" si="4"/>
        <v>1.2393000000000001</v>
      </c>
      <c r="D564" s="12">
        <v>1.2319</v>
      </c>
      <c r="E564" s="12">
        <v>1.2319</v>
      </c>
      <c r="F564" s="12">
        <v>1.1971000000000001</v>
      </c>
      <c r="G564" s="12">
        <v>1.1971000000000001</v>
      </c>
      <c r="H564" s="12">
        <v>1.1624000000000001</v>
      </c>
      <c r="I564" s="12">
        <v>1.1624000000000001</v>
      </c>
      <c r="J564" s="12">
        <v>1.1380999999999999</v>
      </c>
      <c r="K564" s="12">
        <v>1.1380999999999999</v>
      </c>
    </row>
    <row r="565" spans="1:11" ht="18">
      <c r="A565" s="17">
        <v>41528</v>
      </c>
      <c r="B565" s="12">
        <v>1.0942000000000001</v>
      </c>
      <c r="C565" s="12">
        <f t="shared" si="4"/>
        <v>1.2392000000000001</v>
      </c>
      <c r="D565" s="12">
        <v>1.2331000000000001</v>
      </c>
      <c r="E565" s="12">
        <v>1.2331000000000001</v>
      </c>
      <c r="F565" s="12">
        <v>1.2003999999999999</v>
      </c>
      <c r="G565" s="12">
        <v>1.2003999999999999</v>
      </c>
      <c r="H565" s="12">
        <v>1.1677</v>
      </c>
      <c r="I565" s="12">
        <v>1.1677</v>
      </c>
      <c r="J565" s="12">
        <v>1.1448</v>
      </c>
      <c r="K565" s="12">
        <v>1.1448</v>
      </c>
    </row>
    <row r="566" spans="1:11" ht="18">
      <c r="A566" s="17">
        <v>41527</v>
      </c>
      <c r="B566" s="12">
        <v>1.0936999999999999</v>
      </c>
      <c r="C566" s="12">
        <f t="shared" si="4"/>
        <v>1.2386999999999999</v>
      </c>
      <c r="D566" s="12">
        <v>1.2329000000000001</v>
      </c>
      <c r="E566" s="12">
        <v>1.2329000000000001</v>
      </c>
      <c r="F566" s="12">
        <v>1.2005999999999999</v>
      </c>
      <c r="G566" s="12">
        <v>1.2005999999999999</v>
      </c>
      <c r="H566" s="12">
        <v>1.1684000000000001</v>
      </c>
      <c r="I566" s="12">
        <v>1.1684000000000001</v>
      </c>
      <c r="J566" s="12">
        <v>1.1457999999999999</v>
      </c>
      <c r="K566" s="12">
        <v>1.1457999999999999</v>
      </c>
    </row>
    <row r="567" spans="1:11" ht="18">
      <c r="A567" s="17">
        <v>41526</v>
      </c>
      <c r="B567" s="12">
        <v>1.0922000000000001</v>
      </c>
      <c r="C567" s="12">
        <f t="shared" si="4"/>
        <v>1.2372000000000001</v>
      </c>
      <c r="D567" s="12">
        <v>1.2327999999999999</v>
      </c>
      <c r="E567" s="12">
        <v>1.2327999999999999</v>
      </c>
      <c r="F567" s="12">
        <v>1.2030000000000001</v>
      </c>
      <c r="G567" s="12">
        <v>1.2030000000000001</v>
      </c>
      <c r="H567" s="12">
        <v>1.1732</v>
      </c>
      <c r="I567" s="12">
        <v>1.1732</v>
      </c>
      <c r="J567" s="12">
        <v>1.1523000000000001</v>
      </c>
      <c r="K567" s="12">
        <v>1.1523000000000001</v>
      </c>
    </row>
    <row r="568" spans="1:11" ht="18">
      <c r="A568" s="17">
        <v>41523</v>
      </c>
      <c r="B568" s="12">
        <v>1.0943000000000001</v>
      </c>
      <c r="C568" s="12">
        <f t="shared" si="4"/>
        <v>1.2393000000000001</v>
      </c>
      <c r="D568" s="12">
        <v>1.2343999999999999</v>
      </c>
      <c r="E568" s="12">
        <v>1.2343999999999999</v>
      </c>
      <c r="F568" s="12">
        <v>1.2032</v>
      </c>
      <c r="G568" s="12">
        <v>1.2032</v>
      </c>
      <c r="H568" s="12">
        <v>1.1721999999999999</v>
      </c>
      <c r="I568" s="12">
        <v>1.1721999999999999</v>
      </c>
      <c r="J568" s="12">
        <v>1.1504000000000001</v>
      </c>
      <c r="K568" s="12">
        <v>1.1504000000000001</v>
      </c>
    </row>
    <row r="569" spans="1:11" ht="18">
      <c r="A569" s="17">
        <v>41522</v>
      </c>
      <c r="B569" s="12">
        <v>1.0942000000000001</v>
      </c>
      <c r="C569" s="12">
        <f t="shared" si="4"/>
        <v>1.2392000000000001</v>
      </c>
      <c r="D569" s="12">
        <v>1.2349000000000001</v>
      </c>
      <c r="E569" s="12">
        <v>1.2349000000000001</v>
      </c>
      <c r="F569" s="12">
        <v>1.2047000000000001</v>
      </c>
      <c r="G569" s="12">
        <v>1.2047000000000001</v>
      </c>
      <c r="H569" s="12">
        <v>1.1747000000000001</v>
      </c>
      <c r="I569" s="12">
        <v>1.1747000000000001</v>
      </c>
      <c r="J569" s="12">
        <v>1.1535</v>
      </c>
      <c r="K569" s="12">
        <v>1.1535</v>
      </c>
    </row>
    <row r="570" spans="1:11" ht="18">
      <c r="A570" s="17">
        <v>41521</v>
      </c>
      <c r="B570" s="12">
        <v>1.0940000000000001</v>
      </c>
      <c r="C570" s="12">
        <f t="shared" si="4"/>
        <v>1.2390000000000001</v>
      </c>
      <c r="D570" s="12">
        <v>1.2339</v>
      </c>
      <c r="E570" s="12">
        <v>1.2339</v>
      </c>
      <c r="F570" s="12">
        <v>1.2025999999999999</v>
      </c>
      <c r="G570" s="12">
        <v>1.2025999999999999</v>
      </c>
      <c r="H570" s="12">
        <v>1.1713</v>
      </c>
      <c r="I570" s="12">
        <v>1.1713</v>
      </c>
      <c r="J570" s="12">
        <v>1.1494</v>
      </c>
      <c r="K570" s="12">
        <v>1.1494</v>
      </c>
    </row>
    <row r="571" spans="1:11" ht="18">
      <c r="A571" s="17">
        <v>41520</v>
      </c>
      <c r="B571" s="12">
        <v>1.093</v>
      </c>
      <c r="C571" s="12">
        <f t="shared" si="4"/>
        <v>1.238</v>
      </c>
      <c r="D571" s="12">
        <v>1.2332000000000001</v>
      </c>
      <c r="E571" s="12">
        <v>1.2332000000000001</v>
      </c>
      <c r="F571" s="12">
        <v>1.2024999999999999</v>
      </c>
      <c r="G571" s="12">
        <v>1.2024999999999999</v>
      </c>
      <c r="H571" s="12">
        <v>1.1718999999999999</v>
      </c>
      <c r="I571" s="12">
        <v>1.1718999999999999</v>
      </c>
      <c r="J571" s="12">
        <v>1.1504000000000001</v>
      </c>
      <c r="K571" s="12">
        <v>1.1504000000000001</v>
      </c>
    </row>
    <row r="572" spans="1:11" ht="18">
      <c r="A572" s="17">
        <v>41519</v>
      </c>
      <c r="B572" s="12">
        <v>1.093</v>
      </c>
      <c r="C572" s="12">
        <f t="shared" si="4"/>
        <v>1.238</v>
      </c>
      <c r="D572" s="12">
        <v>1.2324999999999999</v>
      </c>
      <c r="E572" s="12">
        <v>1.2324999999999999</v>
      </c>
      <c r="F572" s="12">
        <v>1.2009000000000001</v>
      </c>
      <c r="G572" s="12">
        <v>1.2009000000000001</v>
      </c>
      <c r="H572" s="12">
        <v>1.1694</v>
      </c>
      <c r="I572" s="12">
        <v>1.1694</v>
      </c>
      <c r="J572" s="12">
        <v>1.1473</v>
      </c>
      <c r="K572" s="12">
        <v>1.1473</v>
      </c>
    </row>
    <row r="573" spans="1:11" ht="18">
      <c r="A573" s="17">
        <v>41516</v>
      </c>
      <c r="B573" s="12">
        <v>1.0927</v>
      </c>
      <c r="C573" s="12">
        <f t="shared" si="4"/>
        <v>1.2377</v>
      </c>
      <c r="D573" s="12">
        <v>1.23</v>
      </c>
      <c r="E573" s="12">
        <v>1.23</v>
      </c>
      <c r="F573" s="12">
        <v>1.1952</v>
      </c>
      <c r="G573" s="12">
        <v>1.1952</v>
      </c>
      <c r="H573" s="12">
        <v>1.1605000000000001</v>
      </c>
      <c r="I573" s="12">
        <v>1.1605000000000001</v>
      </c>
      <c r="J573" s="12">
        <v>1.1362000000000001</v>
      </c>
      <c r="K573" s="12">
        <v>1.1362000000000001</v>
      </c>
    </row>
    <row r="574" spans="1:11" ht="18">
      <c r="A574" s="17">
        <v>41515</v>
      </c>
      <c r="B574" s="12">
        <v>1.0927</v>
      </c>
      <c r="C574" s="12">
        <f t="shared" si="4"/>
        <v>1.2377</v>
      </c>
      <c r="D574" s="12">
        <v>1.2319</v>
      </c>
      <c r="E574" s="12">
        <v>1.2319</v>
      </c>
      <c r="F574" s="12">
        <v>1.1997</v>
      </c>
      <c r="G574" s="12">
        <v>1.1997</v>
      </c>
      <c r="H574" s="12">
        <v>1.1677</v>
      </c>
      <c r="I574" s="12">
        <v>1.1677</v>
      </c>
      <c r="J574" s="12">
        <v>1.1452</v>
      </c>
      <c r="K574" s="12">
        <v>1.1452</v>
      </c>
    </row>
    <row r="575" spans="1:11" ht="18">
      <c r="A575" s="17">
        <v>41514</v>
      </c>
      <c r="B575" s="12">
        <v>1.0896999999999999</v>
      </c>
      <c r="C575" s="12">
        <f t="shared" si="4"/>
        <v>1.2346999999999999</v>
      </c>
      <c r="D575" s="12">
        <v>1.2290000000000001</v>
      </c>
      <c r="E575" s="12">
        <v>1.2290000000000001</v>
      </c>
      <c r="F575" s="12">
        <v>1.1977</v>
      </c>
      <c r="G575" s="12">
        <v>1.1977</v>
      </c>
      <c r="H575" s="12">
        <v>1.1665000000000001</v>
      </c>
      <c r="I575" s="12">
        <v>1.1665000000000001</v>
      </c>
      <c r="J575" s="12">
        <v>1.1446000000000001</v>
      </c>
      <c r="K575" s="12">
        <v>1.1446000000000001</v>
      </c>
    </row>
    <row r="576" spans="1:11" ht="18">
      <c r="A576" s="17">
        <v>41513</v>
      </c>
      <c r="B576" s="12">
        <v>1.0883</v>
      </c>
      <c r="C576" s="12">
        <f t="shared" si="4"/>
        <v>1.2333000000000001</v>
      </c>
      <c r="D576" s="12">
        <v>1.2291000000000001</v>
      </c>
      <c r="E576" s="12">
        <v>1.2291000000000001</v>
      </c>
      <c r="F576" s="12">
        <v>1.2000999999999999</v>
      </c>
      <c r="G576" s="12">
        <v>1.2000999999999999</v>
      </c>
      <c r="H576" s="12">
        <v>1.1712</v>
      </c>
      <c r="I576" s="12">
        <v>1.1712</v>
      </c>
      <c r="J576" s="12">
        <v>1.1509</v>
      </c>
      <c r="K576" s="12">
        <v>1.1509</v>
      </c>
    </row>
    <row r="577" spans="1:11" ht="18">
      <c r="A577" s="17">
        <v>41512</v>
      </c>
      <c r="B577" s="12">
        <v>1.0820000000000001</v>
      </c>
      <c r="C577" s="12">
        <f t="shared" si="4"/>
        <v>1.2270000000000001</v>
      </c>
      <c r="D577" s="12">
        <v>1.2212000000000001</v>
      </c>
      <c r="E577" s="12">
        <v>1.2212000000000001</v>
      </c>
      <c r="F577" s="12">
        <v>1.1915</v>
      </c>
      <c r="G577" s="12">
        <v>1.1915</v>
      </c>
      <c r="H577" s="12">
        <v>1.1618999999999999</v>
      </c>
      <c r="I577" s="12">
        <v>1.1618999999999999</v>
      </c>
      <c r="J577" s="12">
        <v>1.141</v>
      </c>
      <c r="K577" s="12">
        <v>1.141</v>
      </c>
    </row>
    <row r="578" spans="1:11" ht="18">
      <c r="A578" s="17">
        <v>41509</v>
      </c>
      <c r="B578" s="12">
        <v>1.0875999999999999</v>
      </c>
      <c r="C578" s="12">
        <f t="shared" si="4"/>
        <v>1.2325999999999999</v>
      </c>
      <c r="D578" s="12">
        <v>1.2253000000000001</v>
      </c>
      <c r="E578" s="12">
        <v>1.2253000000000001</v>
      </c>
      <c r="F578" s="12">
        <v>1.1921999999999999</v>
      </c>
      <c r="G578" s="12">
        <v>1.1921999999999999</v>
      </c>
      <c r="H578" s="12">
        <v>1.1591</v>
      </c>
      <c r="I578" s="12">
        <v>1.1591</v>
      </c>
      <c r="J578" s="12">
        <v>1.1359999999999999</v>
      </c>
      <c r="K578" s="12">
        <v>1.1359999999999999</v>
      </c>
    </row>
    <row r="579" spans="1:11" ht="18">
      <c r="A579" s="17">
        <v>41508</v>
      </c>
      <c r="B579" s="12">
        <v>1.0866</v>
      </c>
      <c r="C579" s="12">
        <f t="shared" si="4"/>
        <v>1.2316</v>
      </c>
      <c r="D579" s="12">
        <v>1.2235</v>
      </c>
      <c r="E579" s="12">
        <v>1.2235</v>
      </c>
      <c r="F579" s="12">
        <v>1.1895</v>
      </c>
      <c r="G579" s="12">
        <v>1.1895</v>
      </c>
      <c r="H579" s="12">
        <v>1.1555</v>
      </c>
      <c r="I579" s="12">
        <v>1.1555</v>
      </c>
      <c r="J579" s="12">
        <v>1.1316999999999999</v>
      </c>
      <c r="K579" s="12">
        <v>1.1316999999999999</v>
      </c>
    </row>
    <row r="580" spans="1:11" ht="18">
      <c r="A580" s="17">
        <v>41507</v>
      </c>
      <c r="B580" s="12">
        <v>1.0865</v>
      </c>
      <c r="C580" s="12">
        <f t="shared" si="4"/>
        <v>1.2315</v>
      </c>
      <c r="D580" s="12">
        <v>1.2237</v>
      </c>
      <c r="E580" s="12">
        <v>1.2237</v>
      </c>
      <c r="F580" s="12">
        <v>1.19</v>
      </c>
      <c r="G580" s="12">
        <v>1.19</v>
      </c>
      <c r="H580" s="12">
        <v>1.1563000000000001</v>
      </c>
      <c r="I580" s="12">
        <v>1.1563000000000001</v>
      </c>
      <c r="J580" s="12">
        <v>1.1328</v>
      </c>
      <c r="K580" s="12">
        <v>1.1328</v>
      </c>
    </row>
    <row r="581" spans="1:11" ht="18">
      <c r="A581" s="17">
        <v>41506</v>
      </c>
      <c r="B581" s="12">
        <v>1.0865</v>
      </c>
      <c r="C581" s="12">
        <f t="shared" si="4"/>
        <v>1.2315</v>
      </c>
      <c r="D581" s="12">
        <v>1.2232000000000001</v>
      </c>
      <c r="E581" s="12">
        <v>1.2232000000000001</v>
      </c>
      <c r="F581" s="12">
        <v>1.1887000000000001</v>
      </c>
      <c r="G581" s="12">
        <v>1.1887000000000001</v>
      </c>
      <c r="H581" s="12">
        <v>1.1543000000000001</v>
      </c>
      <c r="I581" s="12">
        <v>1.1543000000000001</v>
      </c>
      <c r="J581" s="12">
        <v>1.1302000000000001</v>
      </c>
      <c r="K581" s="12">
        <v>1.1302000000000001</v>
      </c>
    </row>
    <row r="582" spans="1:11" ht="18">
      <c r="A582" s="17">
        <v>41505</v>
      </c>
      <c r="B582" s="12">
        <v>1.0871999999999999</v>
      </c>
      <c r="C582" s="12">
        <f t="shared" si="4"/>
        <v>1.2322</v>
      </c>
      <c r="D582" s="12">
        <v>1.2237</v>
      </c>
      <c r="E582" s="12">
        <v>1.2237</v>
      </c>
      <c r="F582" s="12">
        <v>1.1889000000000001</v>
      </c>
      <c r="G582" s="12">
        <v>1.1889000000000001</v>
      </c>
      <c r="H582" s="12">
        <v>1.1540999999999999</v>
      </c>
      <c r="I582" s="12">
        <v>1.1540999999999999</v>
      </c>
      <c r="J582" s="12">
        <v>1.1297999999999999</v>
      </c>
      <c r="K582" s="12">
        <v>1.1297999999999999</v>
      </c>
    </row>
    <row r="583" spans="1:11" ht="18">
      <c r="A583" s="17">
        <v>41502</v>
      </c>
      <c r="B583" s="12">
        <v>1.0871</v>
      </c>
      <c r="C583" s="12">
        <f t="shared" si="4"/>
        <v>1.2321</v>
      </c>
      <c r="D583" s="12">
        <v>1.2218</v>
      </c>
      <c r="E583" s="12">
        <v>1.2218</v>
      </c>
      <c r="F583" s="12">
        <v>1.1842999999999999</v>
      </c>
      <c r="G583" s="12">
        <v>1.1842999999999999</v>
      </c>
      <c r="H583" s="12">
        <v>1.1469</v>
      </c>
      <c r="I583" s="12">
        <v>1.1469</v>
      </c>
      <c r="J583" s="12">
        <v>1.1208</v>
      </c>
      <c r="K583" s="12">
        <v>1.1208</v>
      </c>
    </row>
    <row r="584" spans="1:11" ht="18">
      <c r="A584" s="17">
        <v>41501</v>
      </c>
      <c r="B584" s="12">
        <v>1.0872999999999999</v>
      </c>
      <c r="C584" s="12">
        <f t="shared" si="4"/>
        <v>1.2323</v>
      </c>
      <c r="D584" s="12">
        <v>1.2249000000000001</v>
      </c>
      <c r="E584" s="12">
        <v>1.2249000000000001</v>
      </c>
      <c r="F584" s="12">
        <v>1.1917</v>
      </c>
      <c r="G584" s="12">
        <v>1.1917</v>
      </c>
      <c r="H584" s="12">
        <v>1.1586000000000001</v>
      </c>
      <c r="I584" s="12">
        <v>1.1586000000000001</v>
      </c>
      <c r="J584" s="12">
        <v>1.1354</v>
      </c>
      <c r="K584" s="12">
        <v>1.1354</v>
      </c>
    </row>
    <row r="585" spans="1:11" ht="18">
      <c r="A585" s="17">
        <v>41500</v>
      </c>
      <c r="B585" s="12">
        <v>1.0891</v>
      </c>
      <c r="C585" s="12">
        <f t="shared" si="4"/>
        <v>1.2341</v>
      </c>
      <c r="D585" s="12">
        <v>1.23</v>
      </c>
      <c r="E585" s="12">
        <v>1.23</v>
      </c>
      <c r="F585" s="12">
        <v>1.2010000000000001</v>
      </c>
      <c r="G585" s="12">
        <v>1.2010000000000001</v>
      </c>
      <c r="H585" s="12">
        <v>1.1721999999999999</v>
      </c>
      <c r="I585" s="12">
        <v>1.1721999999999999</v>
      </c>
      <c r="J585" s="12">
        <v>1.1518999999999999</v>
      </c>
      <c r="K585" s="12">
        <v>1.1518999999999999</v>
      </c>
    </row>
    <row r="586" spans="1:11" ht="18">
      <c r="A586" s="17">
        <v>41499</v>
      </c>
      <c r="B586" s="12">
        <v>1.0891</v>
      </c>
      <c r="C586" s="12">
        <f t="shared" si="4"/>
        <v>1.2341</v>
      </c>
      <c r="D586" s="12">
        <v>1.23</v>
      </c>
      <c r="E586" s="12">
        <v>1.23</v>
      </c>
      <c r="F586" s="12">
        <v>1.2011000000000001</v>
      </c>
      <c r="G586" s="12">
        <v>1.2011000000000001</v>
      </c>
      <c r="H586" s="12">
        <v>1.1722999999999999</v>
      </c>
      <c r="I586" s="12">
        <v>1.1722999999999999</v>
      </c>
      <c r="J586" s="12">
        <v>1.1519999999999999</v>
      </c>
      <c r="K586" s="12">
        <v>1.1519999999999999</v>
      </c>
    </row>
    <row r="587" spans="1:11" ht="18">
      <c r="A587" s="17">
        <v>41498</v>
      </c>
      <c r="B587" s="12">
        <v>1.0895999999999999</v>
      </c>
      <c r="C587" s="12">
        <f t="shared" si="4"/>
        <v>1.2345999999999999</v>
      </c>
      <c r="D587" s="12">
        <v>1.2302999999999999</v>
      </c>
      <c r="E587" s="12">
        <v>1.2302999999999999</v>
      </c>
      <c r="F587" s="12">
        <v>1.2010000000000001</v>
      </c>
      <c r="G587" s="12">
        <v>1.2010000000000001</v>
      </c>
      <c r="H587" s="12">
        <v>1.1718</v>
      </c>
      <c r="I587" s="12">
        <v>1.1718</v>
      </c>
      <c r="J587" s="12">
        <v>1.1513</v>
      </c>
      <c r="K587" s="12">
        <v>1.1513</v>
      </c>
    </row>
    <row r="588" spans="1:11" ht="18">
      <c r="A588" s="17">
        <v>41495</v>
      </c>
      <c r="B588" s="12">
        <v>1.0891999999999999</v>
      </c>
      <c r="C588" s="12">
        <f t="shared" si="4"/>
        <v>1.2342</v>
      </c>
      <c r="D588" s="12">
        <v>1.2295</v>
      </c>
      <c r="E588" s="12">
        <v>1.2295</v>
      </c>
      <c r="F588" s="12">
        <v>1.1998</v>
      </c>
      <c r="G588" s="12">
        <v>1.1998</v>
      </c>
      <c r="H588" s="12">
        <v>1.1701999999999999</v>
      </c>
      <c r="I588" s="12">
        <v>1.1701999999999999</v>
      </c>
      <c r="J588" s="12">
        <v>1.1494</v>
      </c>
      <c r="K588" s="12">
        <v>1.1494</v>
      </c>
    </row>
    <row r="589" spans="1:11" ht="18">
      <c r="A589" s="17">
        <v>41494</v>
      </c>
      <c r="B589" s="12">
        <v>1.0901000000000001</v>
      </c>
      <c r="C589" s="12">
        <f t="shared" si="4"/>
        <v>1.2351000000000001</v>
      </c>
      <c r="D589" s="12">
        <v>1.23</v>
      </c>
      <c r="E589" s="12">
        <v>1.23</v>
      </c>
      <c r="F589" s="12">
        <v>1.1994</v>
      </c>
      <c r="G589" s="12">
        <v>1.1994</v>
      </c>
      <c r="H589" s="12">
        <v>1.1689000000000001</v>
      </c>
      <c r="I589" s="12">
        <v>1.1689000000000001</v>
      </c>
      <c r="J589" s="12">
        <v>1.1475</v>
      </c>
      <c r="K589" s="12">
        <v>1.1475</v>
      </c>
    </row>
    <row r="590" spans="1:11" ht="18">
      <c r="A590" s="17">
        <v>41493</v>
      </c>
      <c r="B590" s="12">
        <v>1.0901000000000001</v>
      </c>
      <c r="C590" s="12">
        <f t="shared" si="4"/>
        <v>1.2351000000000001</v>
      </c>
      <c r="D590" s="12">
        <v>1.2270000000000001</v>
      </c>
      <c r="E590" s="12">
        <v>1.2270000000000001</v>
      </c>
      <c r="F590" s="12">
        <v>1.1921999999999999</v>
      </c>
      <c r="G590" s="12">
        <v>1.1921999999999999</v>
      </c>
      <c r="H590" s="12">
        <v>1.1575</v>
      </c>
      <c r="I590" s="12">
        <v>1.1575</v>
      </c>
      <c r="J590" s="12">
        <v>1.1332</v>
      </c>
      <c r="K590" s="12">
        <v>1.1332</v>
      </c>
    </row>
    <row r="591" spans="1:11" ht="18">
      <c r="A591" s="17">
        <v>41492</v>
      </c>
      <c r="B591" s="12">
        <v>1.0901000000000001</v>
      </c>
      <c r="C591" s="12">
        <f t="shared" si="4"/>
        <v>1.2351000000000001</v>
      </c>
      <c r="D591" s="12">
        <v>1.2284999999999999</v>
      </c>
      <c r="E591" s="12">
        <v>1.2284999999999999</v>
      </c>
      <c r="F591" s="12">
        <v>1.1958</v>
      </c>
      <c r="G591" s="12">
        <v>1.1958</v>
      </c>
      <c r="H591" s="12">
        <v>1.1632</v>
      </c>
      <c r="I591" s="12">
        <v>1.1632</v>
      </c>
      <c r="J591" s="12">
        <v>1.1404000000000001</v>
      </c>
      <c r="K591" s="12">
        <v>1.1404000000000001</v>
      </c>
    </row>
    <row r="592" spans="1:11" ht="18">
      <c r="A592" s="17">
        <v>41491</v>
      </c>
      <c r="B592" s="12">
        <v>1.0906974814295205</v>
      </c>
      <c r="C592" s="12">
        <f t="shared" si="4"/>
        <v>1.2356974814295205</v>
      </c>
      <c r="D592" s="12">
        <v>1.2272684819246313</v>
      </c>
      <c r="E592" s="12">
        <v>1.2272684819246313</v>
      </c>
      <c r="F592" s="12">
        <v>1.1917834444895203</v>
      </c>
      <c r="G592" s="12">
        <v>1.1917834444895203</v>
      </c>
      <c r="H592" s="12">
        <v>1.1563385514197746</v>
      </c>
      <c r="I592" s="12">
        <v>1.1563385514197746</v>
      </c>
      <c r="J592" s="12">
        <v>1.1315909468003378</v>
      </c>
      <c r="K592" s="12">
        <v>1.1315909468003378</v>
      </c>
    </row>
    <row r="593" spans="1:11" ht="18">
      <c r="A593" s="17">
        <v>41488</v>
      </c>
      <c r="B593" s="12">
        <v>1.090261376878769</v>
      </c>
      <c r="C593" s="12">
        <f t="shared" si="4"/>
        <v>1.235261376878769</v>
      </c>
      <c r="D593" s="12">
        <v>1.2252181997006197</v>
      </c>
      <c r="E593" s="12">
        <v>1.2252181997006197</v>
      </c>
      <c r="F593" s="12">
        <v>1.187478882115931</v>
      </c>
      <c r="G593" s="12">
        <v>1.187478882115931</v>
      </c>
      <c r="H593" s="12">
        <v>1.1497587985428288</v>
      </c>
      <c r="I593" s="12">
        <v>1.1497587985428288</v>
      </c>
      <c r="J593" s="12">
        <v>1.1234960190699812</v>
      </c>
      <c r="K593" s="12">
        <v>1.1234960190699812</v>
      </c>
    </row>
    <row r="594" spans="1:11" ht="18">
      <c r="A594" s="17">
        <v>41487</v>
      </c>
      <c r="B594" s="12">
        <v>1.0897380514178674</v>
      </c>
      <c r="C594" s="12">
        <f t="shared" si="4"/>
        <v>1.2347380514178674</v>
      </c>
      <c r="D594" s="12">
        <v>1.2237612385539389</v>
      </c>
      <c r="E594" s="12">
        <v>1.2237612385539389</v>
      </c>
      <c r="F594" s="12">
        <v>1.1847762439121112</v>
      </c>
      <c r="G594" s="12">
        <v>1.1847762439121112</v>
      </c>
      <c r="H594" s="12">
        <v>1.1457988335745104</v>
      </c>
      <c r="I594" s="12">
        <v>1.1457988335745104</v>
      </c>
      <c r="J594" s="12">
        <v>1.1186990248593995</v>
      </c>
      <c r="K594" s="12">
        <v>1.1186990248593995</v>
      </c>
    </row>
    <row r="595" spans="1:11" ht="18">
      <c r="A595" s="17">
        <v>41486</v>
      </c>
      <c r="B595" s="12">
        <v>1.0904358186990697</v>
      </c>
      <c r="C595" s="12">
        <f t="shared" si="4"/>
        <v>1.2354358186990697</v>
      </c>
      <c r="D595" s="12">
        <v>1.2147931425555853</v>
      </c>
      <c r="E595" s="12">
        <v>1.2147931425555853</v>
      </c>
      <c r="F595" s="12">
        <v>1.161598915891171</v>
      </c>
      <c r="G595" s="12">
        <v>1.161598915891171</v>
      </c>
      <c r="H595" s="12">
        <v>1.1082816305861551</v>
      </c>
      <c r="I595" s="12">
        <v>1.1082816305861551</v>
      </c>
      <c r="J595" s="12">
        <v>1.071628519168067</v>
      </c>
      <c r="K595" s="12">
        <v>1.071628519168067</v>
      </c>
    </row>
    <row r="596" spans="1:11" ht="18">
      <c r="A596" s="17">
        <v>41485</v>
      </c>
      <c r="B596" s="12">
        <v>1.0904358186990697</v>
      </c>
      <c r="C596" s="12">
        <f t="shared" si="4"/>
        <v>1.2354358186990697</v>
      </c>
      <c r="D596" s="12">
        <v>1.2195449100892648</v>
      </c>
      <c r="E596" s="12">
        <v>1.2195449100892648</v>
      </c>
      <c r="F596" s="12">
        <v>1.1732623495937238</v>
      </c>
      <c r="G596" s="12">
        <v>1.1732623495937238</v>
      </c>
      <c r="H596" s="12">
        <v>1.1269203921059887</v>
      </c>
      <c r="I596" s="12">
        <v>1.1269203921059887</v>
      </c>
      <c r="J596" s="12">
        <v>1.0949139285652651</v>
      </c>
      <c r="K596" s="12">
        <v>1.0949139285652651</v>
      </c>
    </row>
    <row r="597" spans="1:11" ht="18">
      <c r="A597" s="17">
        <v>41484</v>
      </c>
      <c r="B597" s="12">
        <v>1.0920930159919255</v>
      </c>
      <c r="C597" s="12">
        <f t="shared" si="4"/>
        <v>1.2370930159919256</v>
      </c>
      <c r="D597" s="12">
        <v>1.2208548163507948</v>
      </c>
      <c r="E597" s="12">
        <v>1.2208548163507948</v>
      </c>
      <c r="F597" s="12">
        <v>1.1737113637349461</v>
      </c>
      <c r="G597" s="12">
        <v>1.1737113637349461</v>
      </c>
      <c r="H597" s="12">
        <v>1.1265011422615447</v>
      </c>
      <c r="I597" s="12">
        <v>1.1265011422615447</v>
      </c>
      <c r="J597" s="12">
        <v>1.0939145547713942</v>
      </c>
      <c r="K597" s="12">
        <v>1.0939145547713942</v>
      </c>
    </row>
    <row r="598" spans="1:11" ht="18">
      <c r="A598" s="17">
        <v>41481</v>
      </c>
      <c r="B598" s="12">
        <v>1.0917441323513244</v>
      </c>
      <c r="C598" s="12">
        <f t="shared" si="4"/>
        <v>1.2367441323513244</v>
      </c>
      <c r="D598" s="12">
        <v>1.2226366789499177</v>
      </c>
      <c r="E598" s="12">
        <v>1.2226366789499177</v>
      </c>
      <c r="F598" s="12">
        <v>1.1786673884081276</v>
      </c>
      <c r="G598" s="12">
        <v>1.1786673884081276</v>
      </c>
      <c r="H598" s="12">
        <v>1.1346604480416538</v>
      </c>
      <c r="I598" s="12">
        <v>1.1346604480416538</v>
      </c>
      <c r="J598" s="12">
        <v>1.1042081048482673</v>
      </c>
      <c r="K598" s="12">
        <v>1.1042081048482673</v>
      </c>
    </row>
    <row r="599" spans="1:11" ht="18">
      <c r="A599" s="17">
        <v>41480</v>
      </c>
      <c r="B599" s="12">
        <v>1.091133585980272</v>
      </c>
      <c r="C599" s="12">
        <f t="shared" si="4"/>
        <v>1.236133585980272</v>
      </c>
      <c r="D599" s="12">
        <v>1.2224664298511476</v>
      </c>
      <c r="E599" s="12">
        <v>1.2224664298511476</v>
      </c>
      <c r="F599" s="12">
        <v>1.1792686346568533</v>
      </c>
      <c r="G599" s="12">
        <v>1.1792686346568533</v>
      </c>
      <c r="H599" s="12">
        <v>1.1360400902595351</v>
      </c>
      <c r="I599" s="12">
        <v>1.1360400902595351</v>
      </c>
      <c r="J599" s="12">
        <v>1.1061069150566225</v>
      </c>
      <c r="K599" s="12">
        <v>1.1061069150566225</v>
      </c>
    </row>
    <row r="600" spans="1:11" ht="18">
      <c r="A600" s="17">
        <v>41479</v>
      </c>
      <c r="B600" s="12">
        <v>1.0913080278005729</v>
      </c>
      <c r="C600" s="12">
        <f t="shared" si="4"/>
        <v>1.2363080278005729</v>
      </c>
      <c r="D600" s="12">
        <v>1.2240941392829574</v>
      </c>
      <c r="E600" s="12">
        <v>1.2240941392829574</v>
      </c>
      <c r="F600" s="12">
        <v>1.1829727427591694</v>
      </c>
      <c r="G600" s="12">
        <v>1.1829727427591694</v>
      </c>
      <c r="H600" s="12">
        <v>1.1418397809218386</v>
      </c>
      <c r="I600" s="12">
        <v>1.1418397809218386</v>
      </c>
      <c r="J600" s="12">
        <v>1.113302406372495</v>
      </c>
      <c r="K600" s="12">
        <v>1.113302406372495</v>
      </c>
    </row>
    <row r="601" spans="1:11" ht="18">
      <c r="A601" s="17">
        <v>41478</v>
      </c>
      <c r="B601" s="12">
        <v>1.0900836219223908</v>
      </c>
      <c r="C601" s="12">
        <f t="shared" si="4"/>
        <v>1.2350836219223909</v>
      </c>
      <c r="D601" s="12">
        <v>1.2211022460014773</v>
      </c>
      <c r="E601" s="12">
        <v>1.2211022460014773</v>
      </c>
      <c r="F601" s="12">
        <v>1.177664495454944</v>
      </c>
      <c r="G601" s="12">
        <v>1.177664495454944</v>
      </c>
      <c r="H601" s="12">
        <v>1.1342000152184288</v>
      </c>
      <c r="I601" s="12">
        <v>1.1342000152184288</v>
      </c>
      <c r="J601" s="12">
        <v>1.1041074919610037</v>
      </c>
      <c r="K601" s="12">
        <v>1.1041074919610037</v>
      </c>
    </row>
    <row r="602" spans="1:11" ht="18">
      <c r="A602" s="17">
        <v>41477</v>
      </c>
      <c r="B602" s="12">
        <v>1.0898219599872196</v>
      </c>
      <c r="C602" s="12">
        <f t="shared" si="4"/>
        <v>1.2348219599872197</v>
      </c>
      <c r="D602" s="12">
        <v>1.219110177042688</v>
      </c>
      <c r="E602" s="12">
        <v>1.219110177042688</v>
      </c>
      <c r="F602" s="12">
        <v>1.1732121780246201</v>
      </c>
      <c r="G602" s="12">
        <v>1.1732121780246201</v>
      </c>
      <c r="H602" s="12">
        <v>1.1272603607013805</v>
      </c>
      <c r="I602" s="12">
        <v>1.1272603607013805</v>
      </c>
      <c r="J602" s="12">
        <v>1.09551288259201</v>
      </c>
      <c r="K602" s="12">
        <v>1.09551288259201</v>
      </c>
    </row>
    <row r="603" spans="1:11" ht="18">
      <c r="A603" s="17">
        <v>41474</v>
      </c>
      <c r="B603" s="12">
        <v>1.0912999999999999</v>
      </c>
      <c r="C603" s="12">
        <f t="shared" si="4"/>
        <v>1.2363</v>
      </c>
      <c r="D603" s="12">
        <v>1.2184999999999999</v>
      </c>
      <c r="E603" s="12">
        <v>1.2184999999999999</v>
      </c>
      <c r="F603" s="12">
        <v>1.1693</v>
      </c>
      <c r="G603" s="12">
        <v>1.1693</v>
      </c>
      <c r="H603" s="12">
        <v>1.1198999999999999</v>
      </c>
      <c r="I603" s="12">
        <v>1.1198999999999999</v>
      </c>
      <c r="J603" s="12">
        <v>1.0859000000000001</v>
      </c>
      <c r="K603" s="12">
        <v>1.0859000000000001</v>
      </c>
    </row>
    <row r="604" spans="1:11" ht="18">
      <c r="A604" s="17">
        <v>41473</v>
      </c>
      <c r="B604" s="12">
        <v>1.0920024761136449</v>
      </c>
      <c r="C604" s="12">
        <f t="shared" si="4"/>
        <v>1.2370024761136449</v>
      </c>
      <c r="D604" s="12">
        <v>1.2198181128491501</v>
      </c>
      <c r="E604" s="12">
        <v>1.2198181128491501</v>
      </c>
      <c r="F604" s="12">
        <v>1.171310630334754</v>
      </c>
      <c r="G604" s="12">
        <v>1.171310630334754</v>
      </c>
      <c r="H604" s="12">
        <v>1.1227216116395542</v>
      </c>
      <c r="I604" s="12">
        <v>1.1227216116395542</v>
      </c>
      <c r="J604" s="12">
        <v>1.0892168315426305</v>
      </c>
      <c r="K604" s="12">
        <v>1.0892168315426305</v>
      </c>
    </row>
    <row r="605" spans="1:11" ht="18">
      <c r="A605" s="17">
        <v>41472</v>
      </c>
      <c r="B605" s="12">
        <v>1.0931</v>
      </c>
      <c r="C605" s="12">
        <f t="shared" si="4"/>
        <v>1.2381</v>
      </c>
      <c r="D605" s="12">
        <v>1.2203999999999999</v>
      </c>
      <c r="E605" s="12">
        <v>1.2203999999999999</v>
      </c>
      <c r="F605" s="12">
        <v>1.1709000000000001</v>
      </c>
      <c r="G605" s="12">
        <v>1.1709000000000001</v>
      </c>
      <c r="H605" s="12">
        <v>1.1212</v>
      </c>
      <c r="I605" s="12">
        <v>1.1212</v>
      </c>
      <c r="J605" s="12">
        <v>1.087</v>
      </c>
      <c r="K605" s="12">
        <v>1.087</v>
      </c>
    </row>
    <row r="606" spans="1:11" ht="18">
      <c r="A606" s="17">
        <v>41471</v>
      </c>
      <c r="B606" s="12">
        <v>1.0932999999999999</v>
      </c>
      <c r="C606" s="12">
        <f t="shared" si="4"/>
        <v>1.2383</v>
      </c>
      <c r="D606" s="12">
        <v>1.2223999999999999</v>
      </c>
      <c r="E606" s="12">
        <v>1.2223999999999999</v>
      </c>
      <c r="F606" s="12">
        <v>1.1754</v>
      </c>
      <c r="G606" s="12">
        <v>1.1754</v>
      </c>
      <c r="H606" s="12">
        <v>1.1284000000000001</v>
      </c>
      <c r="I606" s="12">
        <v>1.1284000000000001</v>
      </c>
      <c r="J606" s="12">
        <v>1.0959000000000001</v>
      </c>
      <c r="K606" s="12">
        <v>1.0959000000000001</v>
      </c>
    </row>
    <row r="607" spans="1:11" ht="18">
      <c r="A607" s="17">
        <v>41470</v>
      </c>
      <c r="B607" s="12">
        <v>1.0931999999999999</v>
      </c>
      <c r="C607" s="12">
        <f t="shared" si="4"/>
        <v>1.2382</v>
      </c>
      <c r="D607" s="12">
        <v>1.2226999999999999</v>
      </c>
      <c r="E607" s="12">
        <v>1.2226999999999999</v>
      </c>
      <c r="F607" s="12">
        <v>1.1762999999999999</v>
      </c>
      <c r="G607" s="12">
        <v>1.1762999999999999</v>
      </c>
      <c r="H607" s="12">
        <v>1.1298999999999999</v>
      </c>
      <c r="I607" s="12">
        <v>1.1298999999999999</v>
      </c>
      <c r="J607" s="12">
        <v>1.0978000000000001</v>
      </c>
      <c r="K607" s="12">
        <v>1.0978000000000001</v>
      </c>
    </row>
    <row r="608" spans="1:11" ht="18">
      <c r="A608" s="17">
        <v>41467</v>
      </c>
      <c r="B608" s="12">
        <v>1.0931999999999999</v>
      </c>
      <c r="C608" s="12">
        <f t="shared" si="4"/>
        <v>1.2382</v>
      </c>
      <c r="D608" s="12">
        <v>1.2205999999999999</v>
      </c>
      <c r="E608" s="12">
        <v>1.2205999999999999</v>
      </c>
      <c r="F608" s="12">
        <v>1.1713</v>
      </c>
      <c r="G608" s="12">
        <v>1.1713</v>
      </c>
      <c r="H608" s="12">
        <v>1.1217999999999999</v>
      </c>
      <c r="I608" s="12">
        <v>1.1217999999999999</v>
      </c>
      <c r="J608" s="12">
        <v>1.0876999999999999</v>
      </c>
      <c r="K608" s="12">
        <v>1.0876999999999999</v>
      </c>
    </row>
    <row r="609" spans="1:11" ht="18">
      <c r="A609" s="17">
        <v>41466</v>
      </c>
      <c r="B609" s="12">
        <v>1.0940000000000001</v>
      </c>
      <c r="C609" s="12">
        <f t="shared" si="4"/>
        <v>1.2390000000000001</v>
      </c>
      <c r="D609" s="12">
        <v>1.2218</v>
      </c>
      <c r="E609" s="12">
        <v>1.2218</v>
      </c>
      <c r="F609" s="12">
        <v>1.1729000000000001</v>
      </c>
      <c r="G609" s="12">
        <v>1.1729000000000001</v>
      </c>
      <c r="H609" s="12">
        <v>1.1238999999999999</v>
      </c>
      <c r="I609" s="12">
        <v>1.1238999999999999</v>
      </c>
      <c r="J609" s="12">
        <v>1.0901000000000001</v>
      </c>
      <c r="K609" s="12">
        <v>1.0901000000000001</v>
      </c>
    </row>
    <row r="610" spans="1:11" ht="18">
      <c r="A610" s="17">
        <v>41465</v>
      </c>
      <c r="B610" s="12">
        <v>1.0924</v>
      </c>
      <c r="C610" s="12">
        <f t="shared" si="4"/>
        <v>1.2374000000000001</v>
      </c>
      <c r="D610" s="12">
        <v>1.2171000000000001</v>
      </c>
      <c r="E610" s="12">
        <v>1.2171000000000001</v>
      </c>
      <c r="F610" s="12">
        <v>1.1638999999999999</v>
      </c>
      <c r="G610" s="12">
        <v>1.1638999999999999</v>
      </c>
      <c r="H610" s="12">
        <v>1.1105</v>
      </c>
      <c r="I610" s="12">
        <v>1.1105</v>
      </c>
      <c r="J610" s="12">
        <v>1.0739000000000001</v>
      </c>
      <c r="K610" s="12">
        <v>1.0739000000000001</v>
      </c>
    </row>
    <row r="611" spans="1:11" ht="18">
      <c r="A611" s="17">
        <v>41464</v>
      </c>
      <c r="B611" s="12">
        <v>1.0928</v>
      </c>
      <c r="C611" s="12">
        <f t="shared" si="4"/>
        <v>1.2378</v>
      </c>
      <c r="D611" s="12">
        <v>1.2141</v>
      </c>
      <c r="E611" s="12">
        <v>1.2141</v>
      </c>
      <c r="F611" s="12">
        <v>1.1560999999999999</v>
      </c>
      <c r="G611" s="12">
        <v>1.1560999999999999</v>
      </c>
      <c r="H611" s="12">
        <v>1.0978000000000001</v>
      </c>
      <c r="I611" s="12">
        <v>1.0978000000000001</v>
      </c>
      <c r="J611" s="12">
        <v>1.0579000000000001</v>
      </c>
      <c r="K611" s="12">
        <v>1.0579000000000001</v>
      </c>
    </row>
    <row r="612" spans="1:11" ht="18">
      <c r="A612" s="17">
        <v>41463</v>
      </c>
      <c r="B612" s="12">
        <v>1.0929</v>
      </c>
      <c r="C612" s="12">
        <f t="shared" si="4"/>
        <v>1.2379</v>
      </c>
      <c r="D612" s="12">
        <v>1.2142999999999999</v>
      </c>
      <c r="E612" s="12">
        <v>1.2142999999999999</v>
      </c>
      <c r="F612" s="12">
        <v>1.1564000000000001</v>
      </c>
      <c r="G612" s="12">
        <v>1.1564000000000001</v>
      </c>
      <c r="H612" s="12">
        <v>1.0982000000000001</v>
      </c>
      <c r="I612" s="12">
        <v>1.0982000000000001</v>
      </c>
      <c r="J612" s="12">
        <v>1.0583</v>
      </c>
      <c r="K612" s="12">
        <v>1.0583</v>
      </c>
    </row>
    <row r="613" spans="1:11" ht="18">
      <c r="A613" s="17">
        <v>41460</v>
      </c>
      <c r="B613" s="12">
        <v>1.0926</v>
      </c>
      <c r="C613" s="12">
        <f t="shared" si="4"/>
        <v>1.2376</v>
      </c>
      <c r="D613" s="12">
        <v>1.2181999999999999</v>
      </c>
      <c r="E613" s="12">
        <v>1.2181999999999999</v>
      </c>
      <c r="F613" s="12">
        <v>1.1664000000000001</v>
      </c>
      <c r="G613" s="12">
        <v>1.1664000000000001</v>
      </c>
      <c r="H613" s="12">
        <v>1.1144000000000001</v>
      </c>
      <c r="I613" s="12">
        <v>1.1144000000000001</v>
      </c>
      <c r="J613" s="12">
        <v>1.0786</v>
      </c>
      <c r="K613" s="12">
        <v>1.0786</v>
      </c>
    </row>
    <row r="614" spans="1:11" ht="18">
      <c r="A614" s="17">
        <v>41459</v>
      </c>
      <c r="B614" s="12">
        <v>1.0922000000000001</v>
      </c>
      <c r="C614" s="12">
        <f t="shared" si="4"/>
        <v>1.2372000000000001</v>
      </c>
      <c r="D614" s="12">
        <v>1.2175</v>
      </c>
      <c r="E614" s="12">
        <v>1.2175</v>
      </c>
      <c r="F614" s="12">
        <v>1.1654</v>
      </c>
      <c r="G614" s="12">
        <v>1.1654</v>
      </c>
      <c r="H614" s="12">
        <v>1.1132</v>
      </c>
      <c r="I614" s="12">
        <v>1.1132</v>
      </c>
      <c r="J614" s="12">
        <v>1.0772999999999999</v>
      </c>
      <c r="K614" s="12">
        <v>1.0772999999999999</v>
      </c>
    </row>
    <row r="615" spans="1:11" ht="18">
      <c r="A615" s="17">
        <v>41458</v>
      </c>
      <c r="B615" s="12">
        <v>1.0911999999999999</v>
      </c>
      <c r="C615" s="12">
        <f t="shared" si="4"/>
        <v>1.2362</v>
      </c>
      <c r="D615" s="12">
        <v>1.2166999999999999</v>
      </c>
      <c r="E615" s="12">
        <v>1.2166999999999999</v>
      </c>
      <c r="F615" s="12">
        <v>1.1649</v>
      </c>
      <c r="G615" s="12">
        <v>1.1649</v>
      </c>
      <c r="H615" s="12">
        <v>1.113</v>
      </c>
      <c r="I615" s="12">
        <v>1.113</v>
      </c>
      <c r="J615" s="12">
        <v>1.0772999999999999</v>
      </c>
      <c r="K615" s="12">
        <v>1.0772999999999999</v>
      </c>
    </row>
    <row r="616" spans="1:11" ht="18">
      <c r="A616" s="17">
        <v>41457</v>
      </c>
      <c r="B616" s="12">
        <v>1.0908</v>
      </c>
      <c r="C616" s="12">
        <f t="shared" si="4"/>
        <v>1.2358</v>
      </c>
      <c r="D616" s="12">
        <v>1.2161999999999999</v>
      </c>
      <c r="E616" s="12">
        <v>1.2161999999999999</v>
      </c>
      <c r="F616" s="12">
        <v>1.1644000000000001</v>
      </c>
      <c r="G616" s="12">
        <v>1.1644000000000001</v>
      </c>
      <c r="H616" s="12">
        <v>1.1126</v>
      </c>
      <c r="I616" s="12">
        <v>1.1126</v>
      </c>
      <c r="J616" s="12">
        <v>1.0769</v>
      </c>
      <c r="K616" s="12">
        <v>1.0769</v>
      </c>
    </row>
    <row r="617" spans="1:11" ht="18">
      <c r="A617" s="17">
        <v>41456</v>
      </c>
      <c r="B617" s="12">
        <v>1.0894999999999999</v>
      </c>
      <c r="C617" s="12">
        <f t="shared" si="4"/>
        <v>1.2344999999999999</v>
      </c>
      <c r="D617" s="12">
        <v>1.2139</v>
      </c>
      <c r="E617" s="12">
        <v>1.2139</v>
      </c>
      <c r="F617" s="12">
        <v>1.161</v>
      </c>
      <c r="G617" s="12">
        <v>1.161</v>
      </c>
      <c r="H617" s="12">
        <v>1.1080000000000001</v>
      </c>
      <c r="I617" s="12">
        <v>1.1080000000000001</v>
      </c>
      <c r="J617" s="12">
        <v>1.0714999999999999</v>
      </c>
      <c r="K617" s="12">
        <v>1.0714999999999999</v>
      </c>
    </row>
    <row r="618" spans="1:11" ht="18">
      <c r="A618" s="17">
        <v>41453</v>
      </c>
      <c r="B618" s="12">
        <v>1.0880000000000001</v>
      </c>
      <c r="C618" s="12">
        <f t="shared" si="4"/>
        <v>1.2330000000000001</v>
      </c>
      <c r="D618" s="12">
        <v>1.2097</v>
      </c>
      <c r="E618" s="12">
        <v>1.2097</v>
      </c>
      <c r="F618" s="12">
        <v>1.1531</v>
      </c>
      <c r="G618" s="12">
        <v>1.1531</v>
      </c>
      <c r="H618" s="12">
        <v>1.0963000000000001</v>
      </c>
      <c r="I618" s="12">
        <v>1.0963000000000001</v>
      </c>
      <c r="J618" s="12">
        <v>1.0573999999999999</v>
      </c>
      <c r="K618" s="12">
        <v>1.0573999999999999</v>
      </c>
    </row>
    <row r="619" spans="1:11" ht="18">
      <c r="A619" s="17">
        <v>41452</v>
      </c>
      <c r="B619" s="12">
        <v>1.0858000000000001</v>
      </c>
      <c r="C619" s="12">
        <f t="shared" si="4"/>
        <v>1.2308000000000001</v>
      </c>
      <c r="D619" s="12">
        <v>1.2091000000000001</v>
      </c>
      <c r="E619" s="12">
        <v>1.2091000000000001</v>
      </c>
      <c r="F619" s="12">
        <v>1.1553</v>
      </c>
      <c r="G619" s="12">
        <v>1.1553</v>
      </c>
      <c r="H619" s="12">
        <v>1.1013999999999999</v>
      </c>
      <c r="I619" s="12">
        <v>1.1013999999999999</v>
      </c>
      <c r="J619" s="12">
        <v>1.0644</v>
      </c>
      <c r="K619" s="12">
        <v>1.0644</v>
      </c>
    </row>
    <row r="620" spans="1:11" ht="18">
      <c r="A620" s="17">
        <v>41451</v>
      </c>
      <c r="B620" s="12">
        <v>1.0843</v>
      </c>
      <c r="C620" s="12">
        <f t="shared" si="4"/>
        <v>1.2293000000000001</v>
      </c>
      <c r="D620" s="12">
        <v>1.2075</v>
      </c>
      <c r="E620" s="12">
        <v>1.2075</v>
      </c>
      <c r="F620" s="12">
        <v>1.1538999999999999</v>
      </c>
      <c r="G620" s="12">
        <v>1.1538999999999999</v>
      </c>
      <c r="H620" s="12">
        <v>1.1002000000000001</v>
      </c>
      <c r="I620" s="12">
        <v>1.1002000000000001</v>
      </c>
      <c r="J620" s="12">
        <v>1.0631999999999999</v>
      </c>
      <c r="K620" s="12">
        <v>1.0631999999999999</v>
      </c>
    </row>
    <row r="621" spans="1:11" ht="18">
      <c r="A621" s="17">
        <v>41450</v>
      </c>
      <c r="B621" s="12">
        <v>1.0813999999999999</v>
      </c>
      <c r="C621" s="12">
        <f t="shared" si="4"/>
        <v>1.2263999999999999</v>
      </c>
      <c r="D621" s="12">
        <v>1.2050000000000001</v>
      </c>
      <c r="E621" s="12">
        <v>1.2050000000000001</v>
      </c>
      <c r="F621" s="12">
        <v>1.1525000000000001</v>
      </c>
      <c r="G621" s="12">
        <v>1.1525000000000001</v>
      </c>
      <c r="H621" s="12">
        <v>1.0999000000000001</v>
      </c>
      <c r="I621" s="12">
        <v>1.0999000000000001</v>
      </c>
      <c r="J621" s="12">
        <v>1.0638000000000001</v>
      </c>
      <c r="K621" s="12">
        <v>1.0638000000000001</v>
      </c>
    </row>
    <row r="622" spans="1:11" ht="18">
      <c r="A622" s="17">
        <v>41449</v>
      </c>
      <c r="B622" s="12">
        <v>1.0808</v>
      </c>
      <c r="C622" s="12">
        <f t="shared" si="4"/>
        <v>1.2258</v>
      </c>
      <c r="D622" s="12">
        <v>1.2052</v>
      </c>
      <c r="E622" s="12">
        <v>1.2052</v>
      </c>
      <c r="F622" s="12">
        <v>1.1541999999999999</v>
      </c>
      <c r="G622" s="12">
        <v>1.1541999999999999</v>
      </c>
      <c r="H622" s="12">
        <v>1.1031</v>
      </c>
      <c r="I622" s="12">
        <v>1.1031</v>
      </c>
      <c r="J622" s="12">
        <v>1.0679000000000001</v>
      </c>
      <c r="K622" s="12">
        <v>1.0679000000000001</v>
      </c>
    </row>
    <row r="623" spans="1:11" ht="18">
      <c r="A623" s="17">
        <v>41446</v>
      </c>
      <c r="B623" s="12">
        <v>1.0840000000000001</v>
      </c>
      <c r="C623" s="12">
        <f t="shared" si="4"/>
        <v>1.2290000000000001</v>
      </c>
      <c r="D623" s="12">
        <v>1.2111000000000001</v>
      </c>
      <c r="E623" s="12">
        <v>1.2111000000000001</v>
      </c>
      <c r="F623" s="12">
        <v>1.1632</v>
      </c>
      <c r="G623" s="12">
        <v>1.1632</v>
      </c>
      <c r="H623" s="12">
        <v>1.1152</v>
      </c>
      <c r="I623" s="12">
        <v>1.1152</v>
      </c>
      <c r="J623" s="12">
        <v>1.0821000000000001</v>
      </c>
      <c r="K623" s="12">
        <v>1.0821000000000001</v>
      </c>
    </row>
    <row r="624" spans="1:11" ht="18">
      <c r="A624" s="17">
        <v>41445</v>
      </c>
      <c r="B624" s="12">
        <v>1.0886</v>
      </c>
      <c r="C624" s="12">
        <f t="shared" si="4"/>
        <v>1.2336</v>
      </c>
      <c r="D624" s="12">
        <v>1.2149000000000001</v>
      </c>
      <c r="E624" s="12">
        <v>1.2149000000000001</v>
      </c>
      <c r="F624" s="12">
        <v>1.1648000000000001</v>
      </c>
      <c r="G624" s="12">
        <v>1.1648000000000001</v>
      </c>
      <c r="H624" s="12">
        <v>1.1147</v>
      </c>
      <c r="I624" s="12">
        <v>1.1147</v>
      </c>
      <c r="J624" s="12">
        <v>1.0802</v>
      </c>
      <c r="K624" s="12">
        <v>1.0802</v>
      </c>
    </row>
    <row r="625" spans="1:11" ht="18">
      <c r="A625" s="17">
        <v>41444</v>
      </c>
      <c r="B625" s="12">
        <v>1.0902000000000001</v>
      </c>
      <c r="C625" s="12">
        <f t="shared" si="4"/>
        <v>1.2352000000000001</v>
      </c>
      <c r="D625" s="12">
        <v>1.2189000000000001</v>
      </c>
      <c r="E625" s="12">
        <v>1.2189000000000001</v>
      </c>
      <c r="F625" s="12">
        <v>1.1719999999999999</v>
      </c>
      <c r="G625" s="12">
        <v>1.1719999999999999</v>
      </c>
      <c r="H625" s="12">
        <v>1.1251</v>
      </c>
      <c r="I625" s="12">
        <v>1.1251</v>
      </c>
      <c r="J625" s="12">
        <v>1.0927</v>
      </c>
      <c r="K625" s="12">
        <v>1.0927</v>
      </c>
    </row>
    <row r="626" spans="1:11" ht="18">
      <c r="A626" s="17">
        <v>41443</v>
      </c>
      <c r="B626" s="12">
        <v>1.0902000000000001</v>
      </c>
      <c r="C626" s="12">
        <f t="shared" ref="C626:C880" si="5">B626+0.145</f>
        <v>1.2352000000000001</v>
      </c>
      <c r="D626" s="12">
        <v>1.2199</v>
      </c>
      <c r="E626" s="12">
        <v>1.2199</v>
      </c>
      <c r="F626" s="12">
        <v>1.1745000000000001</v>
      </c>
      <c r="G626" s="12">
        <v>1.1745000000000001</v>
      </c>
      <c r="H626" s="12">
        <v>1.1291</v>
      </c>
      <c r="I626" s="12">
        <v>1.1291</v>
      </c>
      <c r="J626" s="12">
        <v>1.0976999999999999</v>
      </c>
      <c r="K626" s="12">
        <v>1.0976999999999999</v>
      </c>
    </row>
    <row r="627" spans="1:11" ht="18">
      <c r="A627" s="17">
        <v>41442</v>
      </c>
      <c r="B627" s="12">
        <v>1.0900000000000001</v>
      </c>
      <c r="C627" s="12">
        <f t="shared" si="5"/>
        <v>1.2350000000000001</v>
      </c>
      <c r="D627" s="12">
        <v>1.2199</v>
      </c>
      <c r="E627" s="12">
        <v>1.2199</v>
      </c>
      <c r="F627" s="12">
        <v>1.1748000000000001</v>
      </c>
      <c r="G627" s="12">
        <v>1.1748000000000001</v>
      </c>
      <c r="H627" s="12">
        <v>1.1295999999999999</v>
      </c>
      <c r="I627" s="12">
        <v>1.1295999999999999</v>
      </c>
      <c r="J627" s="12">
        <v>1.0984</v>
      </c>
      <c r="K627" s="12">
        <v>1.0984</v>
      </c>
    </row>
    <row r="628" spans="1:11" ht="18">
      <c r="A628" s="17">
        <v>41439</v>
      </c>
      <c r="B628" s="12">
        <v>1.0900000000000001</v>
      </c>
      <c r="C628" s="12">
        <f t="shared" si="5"/>
        <v>1.2350000000000001</v>
      </c>
      <c r="D628" s="12">
        <v>1.2193000000000001</v>
      </c>
      <c r="E628" s="12">
        <v>1.2193000000000001</v>
      </c>
      <c r="F628" s="12">
        <v>1.1734</v>
      </c>
      <c r="G628" s="12">
        <v>1.1734</v>
      </c>
      <c r="H628" s="12">
        <v>1.1274</v>
      </c>
      <c r="I628" s="12">
        <v>1.1274</v>
      </c>
      <c r="J628" s="12">
        <v>1.0955999999999999</v>
      </c>
      <c r="K628" s="12">
        <v>1.0955999999999999</v>
      </c>
    </row>
    <row r="629" spans="1:11" ht="18">
      <c r="A629" s="17">
        <v>41438</v>
      </c>
      <c r="B629" s="12">
        <v>1.0904</v>
      </c>
      <c r="C629" s="12">
        <f t="shared" si="5"/>
        <v>1.2354000000000001</v>
      </c>
      <c r="D629" s="12">
        <v>1.2182999999999999</v>
      </c>
      <c r="E629" s="12">
        <v>1.2182999999999999</v>
      </c>
      <c r="F629" s="12">
        <v>1.1701999999999999</v>
      </c>
      <c r="G629" s="12">
        <v>1.1701999999999999</v>
      </c>
      <c r="H629" s="12">
        <v>1.1220000000000001</v>
      </c>
      <c r="I629" s="12">
        <v>1.1220000000000001</v>
      </c>
      <c r="J629" s="12">
        <v>1.0888</v>
      </c>
      <c r="K629" s="12">
        <v>1.0888</v>
      </c>
    </row>
    <row r="630" spans="1:11" ht="18">
      <c r="A630" s="17">
        <v>41432</v>
      </c>
      <c r="B630" s="12">
        <v>1.0914999999999999</v>
      </c>
      <c r="C630" s="12">
        <f t="shared" si="5"/>
        <v>1.2364999999999999</v>
      </c>
      <c r="D630" s="12">
        <v>1.2206999999999999</v>
      </c>
      <c r="E630" s="12">
        <v>1.2206999999999999</v>
      </c>
      <c r="F630" s="12">
        <v>1.1742999999999999</v>
      </c>
      <c r="G630" s="12">
        <v>1.1742999999999999</v>
      </c>
      <c r="H630" s="12">
        <v>1.1277999999999999</v>
      </c>
      <c r="I630" s="12">
        <v>1.1277999999999999</v>
      </c>
      <c r="J630" s="12">
        <v>1.0956999999999999</v>
      </c>
      <c r="K630" s="12">
        <v>1.0956999999999999</v>
      </c>
    </row>
    <row r="631" spans="1:11" ht="18">
      <c r="A631" s="17">
        <v>41431</v>
      </c>
      <c r="B631" s="12">
        <v>1.0919000000000001</v>
      </c>
      <c r="C631" s="12">
        <f t="shared" si="5"/>
        <v>1.2369000000000001</v>
      </c>
      <c r="D631" s="12">
        <v>1.2228000000000001</v>
      </c>
      <c r="E631" s="12">
        <v>1.2228000000000001</v>
      </c>
      <c r="F631" s="12">
        <v>1.1789000000000001</v>
      </c>
      <c r="G631" s="12">
        <v>1.1789000000000001</v>
      </c>
      <c r="H631" s="12">
        <v>1.1349</v>
      </c>
      <c r="I631" s="12">
        <v>1.1349</v>
      </c>
      <c r="J631" s="12">
        <v>1.1044</v>
      </c>
      <c r="K631" s="12">
        <v>1.1044</v>
      </c>
    </row>
    <row r="632" spans="1:11" ht="18">
      <c r="A632" s="17">
        <v>41430</v>
      </c>
      <c r="B632" s="12">
        <v>1.0928</v>
      </c>
      <c r="C632" s="12">
        <f t="shared" si="5"/>
        <v>1.2378</v>
      </c>
      <c r="D632" s="12">
        <v>1.2248000000000001</v>
      </c>
      <c r="E632" s="12">
        <v>1.2248000000000001</v>
      </c>
      <c r="F632" s="12">
        <v>1.1821999999999999</v>
      </c>
      <c r="G632" s="12">
        <v>1.1821999999999999</v>
      </c>
      <c r="H632" s="12">
        <v>1.1395999999999999</v>
      </c>
      <c r="I632" s="12">
        <v>1.1395999999999999</v>
      </c>
      <c r="J632" s="12">
        <v>1.1101000000000001</v>
      </c>
      <c r="K632" s="12">
        <v>1.1101000000000001</v>
      </c>
    </row>
    <row r="633" spans="1:11" ht="18">
      <c r="A633" s="17">
        <v>41429</v>
      </c>
      <c r="B633" s="12">
        <v>1.0928</v>
      </c>
      <c r="C633" s="12">
        <f t="shared" si="5"/>
        <v>1.2378</v>
      </c>
      <c r="D633" s="12">
        <v>1.2243999999999999</v>
      </c>
      <c r="E633" s="12">
        <v>1.2243999999999999</v>
      </c>
      <c r="F633" s="12">
        <v>1.1813</v>
      </c>
      <c r="G633" s="12">
        <v>1.1813</v>
      </c>
      <c r="H633" s="12">
        <v>1.1380999999999999</v>
      </c>
      <c r="I633" s="12">
        <v>1.1380999999999999</v>
      </c>
      <c r="J633" s="12">
        <v>1.1082000000000001</v>
      </c>
      <c r="K633" s="12">
        <v>1.1082000000000001</v>
      </c>
    </row>
    <row r="634" spans="1:11" ht="18">
      <c r="A634" s="17">
        <v>41428</v>
      </c>
      <c r="B634" s="12">
        <v>1.0931</v>
      </c>
      <c r="C634" s="12">
        <f t="shared" si="5"/>
        <v>1.2381</v>
      </c>
      <c r="D634" s="12">
        <v>1.2274</v>
      </c>
      <c r="E634" s="12">
        <v>1.2274</v>
      </c>
      <c r="F634" s="12">
        <v>1.1880999999999999</v>
      </c>
      <c r="G634" s="12">
        <v>1.1880999999999999</v>
      </c>
      <c r="H634" s="12">
        <v>1.1488</v>
      </c>
      <c r="I634" s="12">
        <v>1.1488</v>
      </c>
      <c r="J634" s="12">
        <v>1.1214999999999999</v>
      </c>
      <c r="K634" s="12">
        <v>1.1214999999999999</v>
      </c>
    </row>
    <row r="635" spans="1:11" ht="18">
      <c r="A635" s="17">
        <v>41425</v>
      </c>
      <c r="B635" s="12">
        <v>1.0927</v>
      </c>
      <c r="C635" s="12">
        <f t="shared" si="5"/>
        <v>1.2377</v>
      </c>
      <c r="D635" s="12">
        <v>1.2275</v>
      </c>
      <c r="E635" s="12">
        <v>1.2275</v>
      </c>
      <c r="F635" s="12">
        <v>1.1890000000000001</v>
      </c>
      <c r="G635" s="12">
        <v>1.1890000000000001</v>
      </c>
      <c r="H635" s="12">
        <v>1.1505000000000001</v>
      </c>
      <c r="I635" s="12">
        <v>1.1505000000000001</v>
      </c>
      <c r="J635" s="12">
        <v>1.1236999999999999</v>
      </c>
      <c r="K635" s="12">
        <v>1.1236999999999999</v>
      </c>
    </row>
    <row r="636" spans="1:11" ht="18">
      <c r="A636" s="17">
        <v>41424</v>
      </c>
      <c r="B636" s="12">
        <v>1.0926</v>
      </c>
      <c r="C636" s="12">
        <f t="shared" si="5"/>
        <v>1.2376</v>
      </c>
      <c r="D636" s="12">
        <v>1.2287999999999999</v>
      </c>
      <c r="E636" s="12">
        <v>1.2287999999999999</v>
      </c>
      <c r="F636" s="12">
        <v>1.1923999999999999</v>
      </c>
      <c r="G636" s="12">
        <v>1.1923999999999999</v>
      </c>
      <c r="H636" s="12">
        <v>1.1559999999999999</v>
      </c>
      <c r="I636" s="12">
        <v>1.1559999999999999</v>
      </c>
      <c r="J636" s="12">
        <v>1.1306</v>
      </c>
      <c r="K636" s="12">
        <v>1.1306</v>
      </c>
    </row>
    <row r="637" spans="1:11" ht="18">
      <c r="A637" s="17">
        <v>41423</v>
      </c>
      <c r="B637" s="12">
        <v>1.0926</v>
      </c>
      <c r="C637" s="12">
        <f t="shared" si="5"/>
        <v>1.2376</v>
      </c>
      <c r="D637" s="12">
        <v>1.2282</v>
      </c>
      <c r="E637" s="12">
        <v>1.2282</v>
      </c>
      <c r="F637" s="12">
        <v>1.1908000000000001</v>
      </c>
      <c r="G637" s="12">
        <v>1.1908000000000001</v>
      </c>
      <c r="H637" s="12">
        <v>1.1535</v>
      </c>
      <c r="I637" s="12">
        <v>1.1535</v>
      </c>
      <c r="J637" s="12">
        <v>1.1274999999999999</v>
      </c>
      <c r="K637" s="12">
        <v>1.1274999999999999</v>
      </c>
    </row>
    <row r="638" spans="1:11" ht="18">
      <c r="A638" s="17">
        <v>41422</v>
      </c>
      <c r="B638" s="12">
        <v>1.0920000000000001</v>
      </c>
      <c r="C638" s="12">
        <f t="shared" si="5"/>
        <v>1.2370000000000001</v>
      </c>
      <c r="D638" s="12">
        <v>1.2276</v>
      </c>
      <c r="E638" s="12">
        <v>1.2276</v>
      </c>
      <c r="F638" s="12">
        <v>1.1904999999999999</v>
      </c>
      <c r="G638" s="12">
        <v>1.1904999999999999</v>
      </c>
      <c r="H638" s="12">
        <v>1.1534</v>
      </c>
      <c r="I638" s="12">
        <v>1.1534</v>
      </c>
      <c r="J638" s="12">
        <v>1.1274999999999999</v>
      </c>
      <c r="K638" s="12">
        <v>1.1274999999999999</v>
      </c>
    </row>
    <row r="639" spans="1:11" ht="18">
      <c r="A639" s="17">
        <v>41421</v>
      </c>
      <c r="B639" s="12">
        <v>1.091</v>
      </c>
      <c r="C639" s="12">
        <f t="shared" si="5"/>
        <v>1.236</v>
      </c>
      <c r="D639" s="12">
        <v>1.2251000000000001</v>
      </c>
      <c r="E639" s="12">
        <v>1.2251000000000001</v>
      </c>
      <c r="F639" s="12">
        <v>1.1860999999999999</v>
      </c>
      <c r="G639" s="12">
        <v>1.1860999999999999</v>
      </c>
      <c r="H639" s="12">
        <v>1.147</v>
      </c>
      <c r="I639" s="12">
        <v>1.147</v>
      </c>
      <c r="J639" s="12">
        <v>1.1198999999999999</v>
      </c>
      <c r="K639" s="12">
        <v>1.1198999999999999</v>
      </c>
    </row>
    <row r="640" spans="1:11" ht="18">
      <c r="A640" s="17">
        <v>41418</v>
      </c>
      <c r="B640" s="12">
        <v>1.0903</v>
      </c>
      <c r="C640" s="12">
        <f t="shared" si="5"/>
        <v>1.2353000000000001</v>
      </c>
      <c r="D640" s="12">
        <v>1.2228000000000001</v>
      </c>
      <c r="E640" s="12">
        <v>1.2228000000000001</v>
      </c>
      <c r="F640" s="12">
        <v>1.1817</v>
      </c>
      <c r="G640" s="12">
        <v>1.1817</v>
      </c>
      <c r="H640" s="12">
        <v>1.1405000000000001</v>
      </c>
      <c r="I640" s="12">
        <v>1.1405000000000001</v>
      </c>
      <c r="J640" s="12">
        <v>1.1119000000000001</v>
      </c>
      <c r="K640" s="12">
        <v>1.1119000000000001</v>
      </c>
    </row>
    <row r="641" spans="1:11" ht="18">
      <c r="A641" s="17">
        <v>41417</v>
      </c>
      <c r="B641" s="12">
        <v>1.0895999999999999</v>
      </c>
      <c r="C641" s="12">
        <f t="shared" si="5"/>
        <v>1.2345999999999999</v>
      </c>
      <c r="D641" s="12">
        <v>1.2209000000000001</v>
      </c>
      <c r="E641" s="12">
        <v>1.2209000000000001</v>
      </c>
      <c r="F641" s="12">
        <v>1.1778999999999999</v>
      </c>
      <c r="G641" s="12">
        <v>1.1778999999999999</v>
      </c>
      <c r="H641" s="12">
        <v>1.1349</v>
      </c>
      <c r="I641" s="12">
        <v>1.1349</v>
      </c>
      <c r="J641" s="12">
        <v>1.1051</v>
      </c>
      <c r="K641" s="12">
        <v>1.1051</v>
      </c>
    </row>
    <row r="642" spans="1:11" ht="18">
      <c r="A642" s="17">
        <v>41416</v>
      </c>
      <c r="B642" s="12">
        <v>1.0887</v>
      </c>
      <c r="C642" s="12">
        <f t="shared" si="5"/>
        <v>1.2337</v>
      </c>
      <c r="D642" s="12">
        <v>1.2196</v>
      </c>
      <c r="E642" s="12">
        <v>1.2196</v>
      </c>
      <c r="F642" s="12">
        <v>1.1763999999999999</v>
      </c>
      <c r="G642" s="12">
        <v>1.1763999999999999</v>
      </c>
      <c r="H642" s="12">
        <v>1.1332</v>
      </c>
      <c r="I642" s="12">
        <v>1.1332</v>
      </c>
      <c r="J642" s="12">
        <v>1.1032</v>
      </c>
      <c r="K642" s="12">
        <v>1.1032299999999999</v>
      </c>
    </row>
    <row r="643" spans="1:11" ht="18">
      <c r="A643" s="17">
        <v>41415</v>
      </c>
      <c r="B643" s="12">
        <v>1.0889</v>
      </c>
      <c r="C643" s="12">
        <f t="shared" si="5"/>
        <v>1.2339</v>
      </c>
      <c r="D643" s="12">
        <v>1.2201</v>
      </c>
      <c r="E643" s="12">
        <v>1.2201</v>
      </c>
      <c r="F643" s="12">
        <v>1.1775</v>
      </c>
      <c r="G643" s="12">
        <v>1.1775</v>
      </c>
      <c r="H643" s="12">
        <v>1.1347</v>
      </c>
      <c r="I643" s="12">
        <v>1.1347</v>
      </c>
      <c r="J643" s="12">
        <v>1.1051</v>
      </c>
      <c r="K643" s="12">
        <v>1.1051</v>
      </c>
    </row>
    <row r="644" spans="1:11" ht="18">
      <c r="A644" s="17">
        <v>41414</v>
      </c>
      <c r="B644" s="12">
        <v>1.0893999999999999</v>
      </c>
      <c r="C644" s="12">
        <f t="shared" si="5"/>
        <v>1.2343999999999999</v>
      </c>
      <c r="D644" s="12">
        <v>1.2182999999999999</v>
      </c>
      <c r="E644" s="12">
        <v>1.2182999999999999</v>
      </c>
      <c r="F644" s="12">
        <v>1.1720999999999999</v>
      </c>
      <c r="G644" s="12">
        <v>1.1720999999999999</v>
      </c>
      <c r="H644" s="12">
        <v>1.1257999999999999</v>
      </c>
      <c r="I644" s="12">
        <v>1.1257999999999999</v>
      </c>
      <c r="J644" s="12">
        <v>1.0938000000000001</v>
      </c>
      <c r="K644" s="12">
        <v>1.0938000000000001</v>
      </c>
    </row>
    <row r="645" spans="1:11" ht="18">
      <c r="A645" s="17">
        <v>41411</v>
      </c>
      <c r="B645" s="12">
        <v>1.0889</v>
      </c>
      <c r="C645" s="12">
        <f t="shared" si="5"/>
        <v>1.2339</v>
      </c>
      <c r="D645" s="12">
        <v>1.2161</v>
      </c>
      <c r="E645" s="12">
        <v>1.2161</v>
      </c>
      <c r="F645" s="12">
        <v>1.1673</v>
      </c>
      <c r="G645" s="12">
        <v>1.1673</v>
      </c>
      <c r="H645" s="12">
        <v>1.1183000000000001</v>
      </c>
      <c r="I645" s="12">
        <v>1.1183000000000001</v>
      </c>
      <c r="J645" s="12">
        <v>1.0846</v>
      </c>
      <c r="K645" s="12">
        <v>1.0846</v>
      </c>
    </row>
    <row r="646" spans="1:11" ht="18">
      <c r="A646" s="17">
        <v>41410</v>
      </c>
      <c r="B646" s="12">
        <v>1.0881000000000001</v>
      </c>
      <c r="C646" s="12">
        <f t="shared" si="5"/>
        <v>1.2331000000000001</v>
      </c>
      <c r="D646" s="12">
        <v>1.2116</v>
      </c>
      <c r="E646" s="12">
        <v>1.2116</v>
      </c>
      <c r="F646" s="12">
        <v>1.1576</v>
      </c>
      <c r="G646" s="12">
        <v>1.1576</v>
      </c>
      <c r="H646" s="12">
        <v>1.1034999999999999</v>
      </c>
      <c r="I646" s="12">
        <v>1.1034999999999999</v>
      </c>
      <c r="J646" s="12">
        <v>1.0663</v>
      </c>
      <c r="K646" s="12">
        <v>1.0663</v>
      </c>
    </row>
    <row r="647" spans="1:11" ht="18">
      <c r="A647" s="17">
        <v>41409</v>
      </c>
      <c r="B647" s="12">
        <v>1.0874999999999999</v>
      </c>
      <c r="C647" s="12">
        <f t="shared" si="5"/>
        <v>1.2324999999999999</v>
      </c>
      <c r="D647" s="12">
        <v>1.2101</v>
      </c>
      <c r="E647" s="12">
        <v>1.2101</v>
      </c>
      <c r="F647" s="12">
        <v>1.1549</v>
      </c>
      <c r="G647" s="12">
        <v>1.1549</v>
      </c>
      <c r="H647" s="12">
        <v>1.0994999999999999</v>
      </c>
      <c r="I647" s="12">
        <v>1.0994999999999999</v>
      </c>
      <c r="J647" s="12">
        <v>1.0615000000000001</v>
      </c>
      <c r="K647" s="12">
        <v>1.0615000000000001</v>
      </c>
    </row>
    <row r="648" spans="1:11" ht="18">
      <c r="A648" s="17">
        <v>41408</v>
      </c>
      <c r="B648" s="12">
        <v>1.0869</v>
      </c>
      <c r="C648" s="12">
        <f t="shared" si="5"/>
        <v>1.2319</v>
      </c>
      <c r="D648" s="12">
        <v>1.2093</v>
      </c>
      <c r="E648" s="12">
        <v>1.2093</v>
      </c>
      <c r="F648" s="12">
        <v>1.1537999999999999</v>
      </c>
      <c r="G648" s="12">
        <v>1.1537999999999999</v>
      </c>
      <c r="H648" s="12">
        <v>1.0982000000000001</v>
      </c>
      <c r="I648" s="12">
        <v>1.0982000000000001</v>
      </c>
      <c r="J648" s="12">
        <v>1.0601</v>
      </c>
      <c r="K648" s="12">
        <v>1.0601</v>
      </c>
    </row>
    <row r="649" spans="1:11" ht="18">
      <c r="A649" s="17">
        <v>41407</v>
      </c>
      <c r="B649" s="12">
        <v>1.0859000000000001</v>
      </c>
      <c r="C649" s="12">
        <f t="shared" si="5"/>
        <v>1.2309000000000001</v>
      </c>
      <c r="D649" s="12">
        <v>1.2097</v>
      </c>
      <c r="E649" s="12">
        <v>1.2097</v>
      </c>
      <c r="F649" s="12">
        <v>1.1567000000000001</v>
      </c>
      <c r="G649" s="12">
        <v>1.1567000000000001</v>
      </c>
      <c r="H649" s="12">
        <v>1.1034999999999999</v>
      </c>
      <c r="I649" s="12">
        <v>1.1034999999999999</v>
      </c>
      <c r="J649" s="12">
        <v>1.0669</v>
      </c>
      <c r="K649" s="12">
        <v>1.0669</v>
      </c>
    </row>
    <row r="650" spans="1:11" ht="18">
      <c r="A650" s="17">
        <v>41404</v>
      </c>
      <c r="B650" s="12">
        <v>1.0859000000000001</v>
      </c>
      <c r="C650" s="12">
        <f t="shared" si="5"/>
        <v>1.2309000000000001</v>
      </c>
      <c r="D650" s="12">
        <v>1.2088000000000001</v>
      </c>
      <c r="E650" s="12">
        <v>1.2088000000000001</v>
      </c>
      <c r="F650" s="12">
        <v>1.1544000000000001</v>
      </c>
      <c r="G650" s="12">
        <v>1.1544000000000001</v>
      </c>
      <c r="H650" s="12">
        <v>1.0999000000000001</v>
      </c>
      <c r="I650" s="12">
        <v>1.0999000000000001</v>
      </c>
      <c r="J650" s="12">
        <v>1.0624</v>
      </c>
      <c r="K650" s="12">
        <v>1.0624</v>
      </c>
    </row>
    <row r="651" spans="1:11" ht="18">
      <c r="A651" s="17">
        <v>41403</v>
      </c>
      <c r="B651" s="12">
        <v>1.0848</v>
      </c>
      <c r="C651" s="12">
        <f t="shared" si="5"/>
        <v>1.2298</v>
      </c>
      <c r="D651" s="12">
        <v>1.2072000000000001</v>
      </c>
      <c r="E651" s="12">
        <v>1.2072000000000001</v>
      </c>
      <c r="F651" s="12">
        <v>1.1521999999999999</v>
      </c>
      <c r="G651" s="12">
        <v>1.1521999999999999</v>
      </c>
      <c r="H651" s="12">
        <v>1.0971</v>
      </c>
      <c r="I651" s="12">
        <v>1.0971</v>
      </c>
      <c r="J651" s="12">
        <v>1.0592999999999999</v>
      </c>
      <c r="K651" s="12">
        <v>1.0592999999999999</v>
      </c>
    </row>
    <row r="652" spans="1:11" ht="18">
      <c r="A652" s="17">
        <v>41402</v>
      </c>
      <c r="B652" s="12">
        <v>1.0846</v>
      </c>
      <c r="C652" s="12">
        <f t="shared" si="5"/>
        <v>1.2296</v>
      </c>
      <c r="D652" s="12">
        <v>1.2070000000000001</v>
      </c>
      <c r="E652" s="12">
        <v>1.2070000000000001</v>
      </c>
      <c r="F652" s="12">
        <v>1.1520999999999999</v>
      </c>
      <c r="G652" s="12">
        <v>1.1520999999999999</v>
      </c>
      <c r="H652" s="12">
        <v>1.0971</v>
      </c>
      <c r="I652" s="12">
        <v>1.0971</v>
      </c>
      <c r="J652" s="12">
        <v>1.0592999999999999</v>
      </c>
      <c r="K652" s="12">
        <v>1.0592999999999999</v>
      </c>
    </row>
    <row r="653" spans="1:11" ht="18">
      <c r="A653" s="17">
        <v>41401</v>
      </c>
      <c r="B653" s="12">
        <v>1.0845</v>
      </c>
      <c r="C653" s="12">
        <f t="shared" si="5"/>
        <v>1.2295</v>
      </c>
      <c r="D653" s="12">
        <v>1.2064999999999999</v>
      </c>
      <c r="E653" s="12">
        <v>1.2064999999999999</v>
      </c>
      <c r="F653" s="12">
        <v>1.1512</v>
      </c>
      <c r="G653" s="12">
        <v>1.1512</v>
      </c>
      <c r="H653" s="12">
        <v>1.0956999999999999</v>
      </c>
      <c r="I653" s="12">
        <v>1.0956999999999999</v>
      </c>
      <c r="J653" s="12">
        <v>1.0576000000000001</v>
      </c>
      <c r="K653" s="12">
        <v>1.0576000000000001</v>
      </c>
    </row>
    <row r="654" spans="1:11" ht="18">
      <c r="A654" s="17">
        <v>41400</v>
      </c>
      <c r="B654" s="12">
        <v>1.0837000000000001</v>
      </c>
      <c r="C654" s="12">
        <f t="shared" si="5"/>
        <v>1.2287000000000001</v>
      </c>
      <c r="D654" s="12">
        <v>1.2063999999999999</v>
      </c>
      <c r="E654" s="12">
        <v>1.2063999999999999</v>
      </c>
      <c r="F654" s="12">
        <v>1.1520999999999999</v>
      </c>
      <c r="G654" s="12">
        <v>1.1520999999999999</v>
      </c>
      <c r="H654" s="12">
        <v>1.0976999999999999</v>
      </c>
      <c r="I654" s="12">
        <v>1.0976999999999999</v>
      </c>
      <c r="J654" s="12">
        <v>1.0603</v>
      </c>
      <c r="K654" s="12">
        <v>1.0603</v>
      </c>
    </row>
    <row r="655" spans="1:11" ht="18">
      <c r="A655" s="17">
        <v>41397</v>
      </c>
      <c r="B655" s="12">
        <v>1.0827</v>
      </c>
      <c r="C655" s="12">
        <f t="shared" si="5"/>
        <v>1.2277</v>
      </c>
      <c r="D655" s="12">
        <v>1.2000999999999999</v>
      </c>
      <c r="E655" s="12">
        <v>1.2000999999999999</v>
      </c>
      <c r="F655" s="12">
        <v>1.1384000000000001</v>
      </c>
      <c r="G655" s="12">
        <v>1.1384000000000001</v>
      </c>
      <c r="H655" s="12">
        <v>1.0765</v>
      </c>
      <c r="I655" s="12">
        <v>1.0765</v>
      </c>
      <c r="J655" s="12">
        <v>1.0342</v>
      </c>
      <c r="K655" s="12">
        <v>1.0342</v>
      </c>
    </row>
    <row r="656" spans="1:11" ht="18">
      <c r="A656" s="17">
        <v>41396</v>
      </c>
      <c r="B656" s="12">
        <v>1.0819000000000001</v>
      </c>
      <c r="C656" s="12">
        <f t="shared" si="5"/>
        <v>1.2269000000000001</v>
      </c>
      <c r="D656" s="12">
        <v>1.2003999999999999</v>
      </c>
      <c r="E656" s="12">
        <v>1.2003999999999999</v>
      </c>
      <c r="F656" s="12">
        <v>1.1404000000000001</v>
      </c>
      <c r="G656" s="12">
        <v>1.1404000000000001</v>
      </c>
      <c r="H656" s="12">
        <v>1.0803</v>
      </c>
      <c r="I656" s="12">
        <v>1.0803</v>
      </c>
      <c r="J656" s="12">
        <v>1.0390999999999999</v>
      </c>
      <c r="K656" s="12">
        <v>1.0390999999999999</v>
      </c>
    </row>
    <row r="657" spans="1:11" ht="18">
      <c r="A657" s="17">
        <v>41390</v>
      </c>
      <c r="B657" s="12">
        <v>1.081</v>
      </c>
      <c r="C657" s="12">
        <f t="shared" si="5"/>
        <v>1.226</v>
      </c>
      <c r="D657" s="12">
        <v>1.1986000000000001</v>
      </c>
      <c r="E657" s="12">
        <v>1.1986000000000001</v>
      </c>
      <c r="F657" s="12">
        <v>1.1374</v>
      </c>
      <c r="G657" s="12">
        <v>1.1374</v>
      </c>
      <c r="H657" s="12">
        <v>1.0760000000000001</v>
      </c>
      <c r="I657" s="12">
        <v>1.0760000000000001</v>
      </c>
      <c r="J657" s="12">
        <v>1.034</v>
      </c>
      <c r="K657" s="12">
        <v>1.034</v>
      </c>
    </row>
    <row r="658" spans="1:11" ht="18">
      <c r="A658" s="17">
        <v>41389</v>
      </c>
      <c r="B658" s="12">
        <v>1.0804</v>
      </c>
      <c r="C658" s="12">
        <f t="shared" si="5"/>
        <v>1.2254</v>
      </c>
      <c r="D658" s="12">
        <v>1.2008000000000001</v>
      </c>
      <c r="E658" s="12">
        <v>1.2008000000000001</v>
      </c>
      <c r="F658" s="12">
        <v>1.1439999999999999</v>
      </c>
      <c r="G658" s="12">
        <v>1.1439999999999999</v>
      </c>
      <c r="H658" s="12">
        <v>1.087</v>
      </c>
      <c r="I658" s="12">
        <v>1.087</v>
      </c>
      <c r="J658" s="12">
        <v>1.0479000000000001</v>
      </c>
      <c r="K658" s="12">
        <v>1.0479000000000001</v>
      </c>
    </row>
    <row r="659" spans="1:11" ht="18">
      <c r="A659" s="17">
        <v>41388</v>
      </c>
      <c r="B659" s="12">
        <v>1.0786</v>
      </c>
      <c r="C659" s="12">
        <f t="shared" si="5"/>
        <v>1.2236</v>
      </c>
      <c r="D659" s="12">
        <v>1.2003999999999999</v>
      </c>
      <c r="E659" s="12">
        <v>1.2003999999999999</v>
      </c>
      <c r="F659" s="12">
        <v>1.1458999999999999</v>
      </c>
      <c r="G659" s="12">
        <v>1.1458999999999999</v>
      </c>
      <c r="H659" s="12">
        <v>1.0913999999999999</v>
      </c>
      <c r="I659" s="12">
        <v>1.0913999999999999</v>
      </c>
      <c r="J659" s="12">
        <v>1.0539000000000001</v>
      </c>
      <c r="K659" s="12">
        <v>1.0539000000000001</v>
      </c>
    </row>
    <row r="660" spans="1:11" ht="18">
      <c r="A660" s="17">
        <v>41387</v>
      </c>
      <c r="B660" s="12">
        <v>1.0785</v>
      </c>
      <c r="C660" s="12">
        <f t="shared" si="5"/>
        <v>1.2235</v>
      </c>
      <c r="D660" s="12">
        <v>1.1973</v>
      </c>
      <c r="E660" s="12">
        <v>1.1973</v>
      </c>
      <c r="F660" s="12">
        <v>1.1385000000000001</v>
      </c>
      <c r="G660" s="12">
        <v>1.1385000000000001</v>
      </c>
      <c r="H660" s="12">
        <v>1.0794999999999999</v>
      </c>
      <c r="I660" s="12">
        <v>1.0794999999999999</v>
      </c>
      <c r="J660" s="12">
        <v>1.0390999999999999</v>
      </c>
      <c r="K660" s="12">
        <v>1.0390999999999999</v>
      </c>
    </row>
    <row r="661" spans="1:11" ht="18">
      <c r="A661" s="17">
        <v>41386</v>
      </c>
      <c r="B661" s="12">
        <v>1.0785</v>
      </c>
      <c r="C661" s="12">
        <f t="shared" si="5"/>
        <v>1.2235</v>
      </c>
      <c r="D661" s="12">
        <v>1.2015</v>
      </c>
      <c r="E661" s="12">
        <v>1.2015</v>
      </c>
      <c r="F661" s="12">
        <v>1.1488</v>
      </c>
      <c r="G661" s="12">
        <v>1.1488</v>
      </c>
      <c r="H661" s="12">
        <v>1.0959000000000001</v>
      </c>
      <c r="I661" s="12">
        <v>1.0959000000000001</v>
      </c>
      <c r="J661" s="12">
        <v>1.0596000000000001</v>
      </c>
      <c r="K661" s="12">
        <v>1.0596000000000001</v>
      </c>
    </row>
    <row r="662" spans="1:11" ht="18">
      <c r="A662" s="17">
        <v>41383</v>
      </c>
      <c r="B662" s="12">
        <v>1.0728</v>
      </c>
      <c r="C662" s="12">
        <f t="shared" si="5"/>
        <v>1.2178</v>
      </c>
      <c r="D662" s="12">
        <v>1.1958</v>
      </c>
      <c r="E662" s="12">
        <v>1.1958</v>
      </c>
      <c r="F662" s="12">
        <v>1.1445000000000001</v>
      </c>
      <c r="G662" s="12">
        <v>1.1445000000000001</v>
      </c>
      <c r="H662" s="12">
        <v>1.093</v>
      </c>
      <c r="I662" s="12">
        <v>1.093</v>
      </c>
      <c r="J662" s="12">
        <v>1.0576000000000001</v>
      </c>
      <c r="K662" s="12">
        <v>1.0576000000000001</v>
      </c>
    </row>
    <row r="663" spans="1:11" ht="18">
      <c r="A663" s="17">
        <v>41382</v>
      </c>
      <c r="B663" s="12">
        <v>1.0828</v>
      </c>
      <c r="C663" s="12">
        <f t="shared" si="5"/>
        <v>1.2278</v>
      </c>
      <c r="D663" s="12">
        <v>1.2028000000000001</v>
      </c>
      <c r="E663" s="12">
        <v>1.2028000000000001</v>
      </c>
      <c r="F663" s="12">
        <v>1.1447000000000001</v>
      </c>
      <c r="G663" s="12">
        <v>1.1447000000000001</v>
      </c>
      <c r="H663" s="12">
        <v>1.0866</v>
      </c>
      <c r="I663" s="12">
        <v>1.0866</v>
      </c>
      <c r="J663" s="12">
        <v>1.0467</v>
      </c>
      <c r="K663" s="12">
        <v>1.0467</v>
      </c>
    </row>
    <row r="664" spans="1:11" ht="18">
      <c r="A664" s="17">
        <v>41381</v>
      </c>
      <c r="B664" s="12">
        <v>1.0825</v>
      </c>
      <c r="C664" s="12">
        <f t="shared" si="5"/>
        <v>1.2275</v>
      </c>
      <c r="D664" s="12">
        <v>1.2038</v>
      </c>
      <c r="E664" s="12">
        <v>1.2038</v>
      </c>
      <c r="F664" s="12">
        <v>1.1476999999999999</v>
      </c>
      <c r="G664" s="12">
        <v>1.1476999999999999</v>
      </c>
      <c r="H664" s="12">
        <v>1.0914999999999999</v>
      </c>
      <c r="I664" s="12">
        <v>1.0914999999999999</v>
      </c>
      <c r="J664" s="12">
        <v>1.0528999999999999</v>
      </c>
      <c r="K664" s="12">
        <v>1.0528999999999999</v>
      </c>
    </row>
    <row r="665" spans="1:11" ht="18">
      <c r="A665" s="17">
        <v>41380</v>
      </c>
      <c r="B665" s="12">
        <v>1.0814999999999999</v>
      </c>
      <c r="C665" s="12">
        <f t="shared" si="5"/>
        <v>1.2264999999999999</v>
      </c>
      <c r="D665" s="12">
        <v>1.2017</v>
      </c>
      <c r="E665" s="12">
        <v>1.2017</v>
      </c>
      <c r="F665" s="12">
        <v>1.1440999999999999</v>
      </c>
      <c r="G665" s="12">
        <v>1.1440999999999999</v>
      </c>
      <c r="H665" s="12">
        <v>1.0865</v>
      </c>
      <c r="I665" s="12">
        <v>1.0865</v>
      </c>
      <c r="J665" s="12">
        <v>1.0468999999999999</v>
      </c>
      <c r="K665" s="12">
        <v>1.0468999999999999</v>
      </c>
    </row>
    <row r="666" spans="1:11" ht="18">
      <c r="A666" s="17">
        <v>41379</v>
      </c>
      <c r="B666" s="12">
        <v>1.081</v>
      </c>
      <c r="C666" s="12">
        <f t="shared" si="5"/>
        <v>1.226</v>
      </c>
      <c r="D666" s="12">
        <v>1.2002999999999999</v>
      </c>
      <c r="E666" s="12">
        <v>1.2002999999999999</v>
      </c>
      <c r="F666" s="12">
        <v>1.1415999999999999</v>
      </c>
      <c r="G666" s="12">
        <v>1.1415999999999999</v>
      </c>
      <c r="H666" s="12">
        <v>1.0828</v>
      </c>
      <c r="I666" s="12">
        <v>1.0828</v>
      </c>
      <c r="J666" s="12">
        <v>1.0424</v>
      </c>
      <c r="K666" s="12">
        <v>1.0424</v>
      </c>
    </row>
    <row r="667" spans="1:11" ht="18">
      <c r="A667" s="17">
        <v>41376</v>
      </c>
      <c r="B667" s="12">
        <v>1.0807</v>
      </c>
      <c r="C667" s="12">
        <f t="shared" si="5"/>
        <v>1.2257</v>
      </c>
      <c r="D667" s="12">
        <v>1.2001999999999999</v>
      </c>
      <c r="E667" s="12">
        <v>1.2001999999999999</v>
      </c>
      <c r="F667" s="12">
        <v>1.1418999999999999</v>
      </c>
      <c r="G667" s="12">
        <v>1.1418999999999999</v>
      </c>
      <c r="H667" s="12">
        <v>1.0834999999999999</v>
      </c>
      <c r="I667" s="12">
        <v>1.0834999999999999</v>
      </c>
      <c r="J667" s="12">
        <v>1.0435000000000001</v>
      </c>
      <c r="K667" s="12">
        <v>1.0435000000000001</v>
      </c>
    </row>
    <row r="668" spans="1:11" ht="18">
      <c r="A668" s="17">
        <v>41375</v>
      </c>
      <c r="B668" s="12">
        <v>1.0803993927474116</v>
      </c>
      <c r="C668" s="12">
        <f t="shared" si="5"/>
        <v>1.2253993927474116</v>
      </c>
      <c r="D668" s="12">
        <v>1.1989697273816127</v>
      </c>
      <c r="E668" s="12">
        <v>1.1989697273816127</v>
      </c>
      <c r="F668" s="12">
        <v>1.1393532006814631</v>
      </c>
      <c r="G668" s="12">
        <v>1.1393532006814631</v>
      </c>
      <c r="H668" s="12">
        <v>1.0795816708242618</v>
      </c>
      <c r="I668" s="12">
        <v>1.0795816708242618</v>
      </c>
      <c r="J668" s="12">
        <v>1.0386312111415863</v>
      </c>
      <c r="K668" s="12">
        <v>1.0386312111415863</v>
      </c>
    </row>
    <row r="669" spans="1:11" ht="18">
      <c r="A669" s="17">
        <v>41374</v>
      </c>
      <c r="B669" s="12">
        <v>1.0801000000000001</v>
      </c>
      <c r="C669" s="12">
        <f t="shared" si="5"/>
        <v>1.2251000000000001</v>
      </c>
      <c r="D669" s="12">
        <v>1.1986000000000001</v>
      </c>
      <c r="E669" s="12">
        <v>1.1986000000000001</v>
      </c>
      <c r="F669" s="12">
        <v>1.1391</v>
      </c>
      <c r="G669" s="12">
        <v>1.1391</v>
      </c>
      <c r="H669" s="12">
        <v>1.0794999999999999</v>
      </c>
      <c r="I669" s="12">
        <v>1.0794999999999999</v>
      </c>
      <c r="J669" s="12">
        <v>1.0386</v>
      </c>
      <c r="K669" s="12">
        <v>1.0386</v>
      </c>
    </row>
    <row r="670" spans="1:11" ht="18">
      <c r="A670" s="17">
        <v>41373</v>
      </c>
      <c r="B670" s="12">
        <v>1.0790999999999999</v>
      </c>
      <c r="C670" s="12">
        <f t="shared" si="5"/>
        <v>1.2241</v>
      </c>
      <c r="D670" s="12">
        <v>1.1981999999999999</v>
      </c>
      <c r="E670" s="12">
        <v>1.1981999999999999</v>
      </c>
      <c r="F670" s="12">
        <v>1.1396999999999999</v>
      </c>
      <c r="G670" s="12">
        <v>1.1396999999999999</v>
      </c>
      <c r="H670" s="12">
        <v>1.081</v>
      </c>
      <c r="I670" s="12">
        <v>1.081</v>
      </c>
      <c r="J670" s="12">
        <v>1.0407</v>
      </c>
      <c r="K670" s="12">
        <v>1.0407</v>
      </c>
    </row>
    <row r="671" spans="1:11" ht="18">
      <c r="A671" s="17">
        <v>41372</v>
      </c>
      <c r="B671" s="12">
        <v>1.0780000000000001</v>
      </c>
      <c r="C671" s="12">
        <f t="shared" si="5"/>
        <v>1.2230000000000001</v>
      </c>
      <c r="D671" s="12">
        <v>1.1954</v>
      </c>
      <c r="E671" s="12">
        <v>1.1954</v>
      </c>
      <c r="F671" s="12">
        <v>1.1347</v>
      </c>
      <c r="G671" s="12">
        <v>1.1347</v>
      </c>
      <c r="H671" s="12">
        <v>1.0738000000000001</v>
      </c>
      <c r="I671" s="12">
        <v>1.0738000000000001</v>
      </c>
      <c r="J671" s="12">
        <v>1.0321</v>
      </c>
      <c r="K671" s="12">
        <v>1.0321</v>
      </c>
    </row>
    <row r="672" spans="1:11" ht="18">
      <c r="A672" s="17">
        <v>41367</v>
      </c>
      <c r="B672" s="12">
        <v>1.0769</v>
      </c>
      <c r="C672" s="12">
        <f t="shared" si="5"/>
        <v>1.2219</v>
      </c>
      <c r="D672" s="12">
        <v>1.1944999999999999</v>
      </c>
      <c r="E672" s="12">
        <v>1.1944999999999999</v>
      </c>
      <c r="F672" s="12">
        <v>1.1341000000000001</v>
      </c>
      <c r="G672" s="12">
        <v>1.1341000000000001</v>
      </c>
      <c r="H672" s="12">
        <v>1.0736000000000001</v>
      </c>
      <c r="I672" s="12">
        <v>1.0736000000000001</v>
      </c>
      <c r="J672" s="12">
        <v>1.0322</v>
      </c>
      <c r="K672" s="12">
        <v>1.0322</v>
      </c>
    </row>
    <row r="673" spans="1:11" ht="18">
      <c r="A673" s="17">
        <v>41366</v>
      </c>
      <c r="B673" s="12">
        <v>1.0762</v>
      </c>
      <c r="C673" s="12">
        <f t="shared" si="5"/>
        <v>1.2212000000000001</v>
      </c>
      <c r="D673" s="12">
        <v>1.1942999999999999</v>
      </c>
      <c r="E673" s="12">
        <v>1.1942999999999999</v>
      </c>
      <c r="F673" s="12">
        <v>1.1349</v>
      </c>
      <c r="G673" s="12">
        <v>1.1349</v>
      </c>
      <c r="H673" s="12">
        <v>1.0752999999999999</v>
      </c>
      <c r="I673" s="12">
        <v>1.0752999999999999</v>
      </c>
      <c r="J673" s="12">
        <v>1.0345</v>
      </c>
      <c r="K673" s="12">
        <v>1.0345</v>
      </c>
    </row>
    <row r="674" spans="1:11" ht="18">
      <c r="A674" s="17">
        <v>41365</v>
      </c>
      <c r="B674" s="12">
        <v>1.073</v>
      </c>
      <c r="C674" s="12">
        <f t="shared" si="5"/>
        <v>1.218</v>
      </c>
      <c r="D674" s="12">
        <v>1.1928000000000001</v>
      </c>
      <c r="E674" s="12">
        <v>1.1928000000000001</v>
      </c>
      <c r="F674" s="12">
        <v>1.1367</v>
      </c>
      <c r="G674" s="12">
        <v>1.1367</v>
      </c>
      <c r="H674" s="12">
        <v>1.0804</v>
      </c>
      <c r="I674" s="12">
        <v>1.0804</v>
      </c>
      <c r="J674" s="12">
        <v>1.0418000000000001</v>
      </c>
      <c r="K674" s="12">
        <v>1.0418000000000001</v>
      </c>
    </row>
    <row r="675" spans="1:11" ht="18">
      <c r="A675" s="17">
        <v>41362</v>
      </c>
      <c r="B675" s="12">
        <v>1.0728</v>
      </c>
      <c r="C675" s="12">
        <f t="shared" si="5"/>
        <v>1.2178</v>
      </c>
      <c r="D675" s="12">
        <v>1.1930000000000001</v>
      </c>
      <c r="E675" s="12">
        <v>1.1930000000000001</v>
      </c>
      <c r="F675" s="12">
        <v>1.1375</v>
      </c>
      <c r="G675" s="12">
        <v>1.1375</v>
      </c>
      <c r="H675" s="12">
        <v>1.0818000000000001</v>
      </c>
      <c r="I675" s="12">
        <v>1.0818000000000001</v>
      </c>
      <c r="J675" s="12">
        <v>1.0436000000000001</v>
      </c>
      <c r="K675" s="12">
        <v>1.0436000000000001</v>
      </c>
    </row>
    <row r="676" spans="1:11" ht="18">
      <c r="A676" s="17">
        <v>41361</v>
      </c>
      <c r="B676" s="12">
        <v>1.0743</v>
      </c>
      <c r="C676" s="12">
        <f t="shared" si="5"/>
        <v>1.2193000000000001</v>
      </c>
      <c r="D676" s="12">
        <v>1.1946000000000001</v>
      </c>
      <c r="E676" s="12">
        <v>1.1946000000000001</v>
      </c>
      <c r="F676" s="12">
        <v>1.1389</v>
      </c>
      <c r="G676" s="12">
        <v>1.1389</v>
      </c>
      <c r="H676" s="12">
        <v>1.083</v>
      </c>
      <c r="I676" s="12">
        <v>1.083</v>
      </c>
      <c r="J676" s="12">
        <v>1.0447</v>
      </c>
      <c r="K676" s="12">
        <v>1.0447</v>
      </c>
    </row>
    <row r="677" spans="1:11" ht="18">
      <c r="A677" s="17">
        <v>41360</v>
      </c>
      <c r="B677" s="12">
        <v>1.0746</v>
      </c>
      <c r="C677" s="12">
        <f t="shared" si="5"/>
        <v>1.2196</v>
      </c>
      <c r="D677" s="12">
        <v>1.1999</v>
      </c>
      <c r="E677" s="12">
        <v>1.1999</v>
      </c>
      <c r="F677" s="12">
        <v>1.1516</v>
      </c>
      <c r="G677" s="12">
        <v>1.1516</v>
      </c>
      <c r="H677" s="12">
        <v>1.1031</v>
      </c>
      <c r="I677" s="12">
        <v>1.1031</v>
      </c>
      <c r="J677" s="12">
        <v>1.0697000000000001</v>
      </c>
      <c r="K677" s="12">
        <v>1.0697000000000001</v>
      </c>
    </row>
    <row r="678" spans="1:11" ht="18">
      <c r="A678" s="17">
        <v>41359</v>
      </c>
      <c r="B678" s="12">
        <v>1.0747</v>
      </c>
      <c r="C678" s="12">
        <f t="shared" si="5"/>
        <v>1.2197</v>
      </c>
      <c r="D678" s="12">
        <v>1.1999</v>
      </c>
      <c r="E678" s="12">
        <v>1.1999</v>
      </c>
      <c r="F678" s="12">
        <v>1.1513</v>
      </c>
      <c r="G678" s="12">
        <v>1.1513</v>
      </c>
      <c r="H678" s="12">
        <v>1.1027</v>
      </c>
      <c r="I678" s="12">
        <v>1.1027</v>
      </c>
      <c r="J678" s="12">
        <v>1.0690999999999999</v>
      </c>
      <c r="K678" s="12">
        <v>1.0690999999999999</v>
      </c>
    </row>
    <row r="679" spans="1:11" ht="18">
      <c r="A679" s="17">
        <v>41358</v>
      </c>
      <c r="B679" s="12">
        <v>1.0733999999999999</v>
      </c>
      <c r="C679" s="12">
        <f t="shared" si="5"/>
        <v>1.2183999999999999</v>
      </c>
      <c r="D679" s="12">
        <v>1.2</v>
      </c>
      <c r="E679" s="12">
        <v>1.2</v>
      </c>
      <c r="F679" s="12">
        <v>1.1536999999999999</v>
      </c>
      <c r="G679" s="12">
        <v>1.1536999999999999</v>
      </c>
      <c r="H679" s="12">
        <v>1.1073</v>
      </c>
      <c r="I679" s="12">
        <v>1.1073</v>
      </c>
      <c r="J679" s="12">
        <v>1.0752999999999999</v>
      </c>
      <c r="K679" s="12">
        <v>1.0752999999999999</v>
      </c>
    </row>
    <row r="680" spans="1:11" ht="18">
      <c r="A680" s="17">
        <v>41355</v>
      </c>
      <c r="B680" s="12">
        <v>1.0745556446456013</v>
      </c>
      <c r="C680" s="12">
        <f t="shared" si="5"/>
        <v>1.2195556446456013</v>
      </c>
      <c r="D680" s="12">
        <v>1.2023999999999999</v>
      </c>
      <c r="E680" s="12">
        <v>1.2023999999999999</v>
      </c>
      <c r="F680" s="12">
        <v>1.1577</v>
      </c>
      <c r="G680" s="12">
        <v>1.1577</v>
      </c>
      <c r="H680" s="12">
        <v>1.113</v>
      </c>
      <c r="I680" s="12">
        <v>1.113</v>
      </c>
      <c r="J680" s="12">
        <v>1.0820000000000001</v>
      </c>
      <c r="K680" s="12">
        <v>1.0820000000000001</v>
      </c>
    </row>
    <row r="681" spans="1:11" ht="18">
      <c r="A681" s="17">
        <v>41354</v>
      </c>
      <c r="B681" s="12">
        <v>1.0737000000000001</v>
      </c>
      <c r="C681" s="12">
        <f t="shared" si="5"/>
        <v>1.2187000000000001</v>
      </c>
      <c r="D681" s="12">
        <v>1.2005999999999999</v>
      </c>
      <c r="E681" s="12">
        <v>1.2005999999999999</v>
      </c>
      <c r="F681" s="12">
        <v>1.1549</v>
      </c>
      <c r="G681" s="12">
        <v>1.1549</v>
      </c>
      <c r="H681" s="12">
        <v>1.1091</v>
      </c>
      <c r="I681" s="12">
        <v>1.1091</v>
      </c>
      <c r="J681" s="12">
        <v>1.0774999999999999</v>
      </c>
      <c r="K681" s="12">
        <v>1.0774999999999999</v>
      </c>
    </row>
    <row r="682" spans="1:11" ht="18">
      <c r="A682" s="17">
        <v>41353</v>
      </c>
      <c r="B682" s="12">
        <v>1.0730999999999999</v>
      </c>
      <c r="C682" s="12">
        <f t="shared" si="5"/>
        <v>1.2181</v>
      </c>
      <c r="D682" s="12">
        <v>1.1992</v>
      </c>
      <c r="E682" s="12">
        <v>1.1992</v>
      </c>
      <c r="F682" s="12">
        <v>1.1524000000000001</v>
      </c>
      <c r="G682" s="12">
        <v>1.1524000000000001</v>
      </c>
      <c r="H682" s="12">
        <v>1.1054999999999999</v>
      </c>
      <c r="I682" s="12">
        <v>1.1054999999999999</v>
      </c>
      <c r="J682" s="12">
        <v>1.0730999999999999</v>
      </c>
      <c r="K682" s="12">
        <v>1.0730999999999999</v>
      </c>
    </row>
    <row r="683" spans="1:11" ht="18">
      <c r="A683" s="17">
        <v>41352</v>
      </c>
      <c r="B683" s="12">
        <v>1.0719000000000001</v>
      </c>
      <c r="C683" s="12">
        <f t="shared" si="5"/>
        <v>1.2169000000000001</v>
      </c>
      <c r="D683" s="12">
        <v>1.1942999999999999</v>
      </c>
      <c r="E683" s="12">
        <v>1.1942999999999999</v>
      </c>
      <c r="F683" s="12">
        <v>1.1420999999999999</v>
      </c>
      <c r="G683" s="12">
        <v>1.1420999999999999</v>
      </c>
      <c r="H683" s="12">
        <v>1.0898000000000001</v>
      </c>
      <c r="I683" s="12">
        <v>1.0898000000000001</v>
      </c>
      <c r="J683" s="12">
        <v>1.0539000000000001</v>
      </c>
      <c r="K683" s="12">
        <v>1.0539000000000001</v>
      </c>
    </row>
    <row r="684" spans="1:11" ht="18">
      <c r="A684" s="17">
        <v>41351</v>
      </c>
      <c r="B684" s="12">
        <v>1.0722</v>
      </c>
      <c r="C684" s="12">
        <f t="shared" si="5"/>
        <v>1.2172000000000001</v>
      </c>
      <c r="D684" s="12">
        <v>1.1924999999999999</v>
      </c>
      <c r="E684" s="12">
        <v>1.1924999999999999</v>
      </c>
      <c r="F684" s="12">
        <v>1.1372</v>
      </c>
      <c r="G684" s="12">
        <v>1.1372</v>
      </c>
      <c r="H684" s="12">
        <v>1.0817000000000001</v>
      </c>
      <c r="I684" s="12">
        <v>1.0817000000000001</v>
      </c>
      <c r="J684" s="12">
        <v>1.0436000000000001</v>
      </c>
      <c r="K684" s="12">
        <v>1.0436000000000001</v>
      </c>
    </row>
    <row r="685" spans="1:11" ht="18">
      <c r="A685" s="17">
        <v>41348</v>
      </c>
      <c r="B685" s="12">
        <v>1.0729</v>
      </c>
      <c r="C685" s="12">
        <f t="shared" si="5"/>
        <v>1.2179</v>
      </c>
      <c r="D685" s="12">
        <v>1.1964999999999999</v>
      </c>
      <c r="E685" s="12">
        <v>1.1964999999999999</v>
      </c>
      <c r="F685" s="12">
        <v>1.1458999999999999</v>
      </c>
      <c r="G685" s="12">
        <v>1.1458999999999999</v>
      </c>
      <c r="H685" s="12">
        <v>1.0952</v>
      </c>
      <c r="I685" s="12">
        <v>1.0952</v>
      </c>
      <c r="J685" s="12">
        <v>1.0603</v>
      </c>
      <c r="K685" s="12">
        <v>1.0603</v>
      </c>
    </row>
    <row r="686" spans="1:11" ht="18">
      <c r="A686" s="17">
        <v>41347</v>
      </c>
      <c r="B686" s="12">
        <v>1.0728</v>
      </c>
      <c r="C686" s="12">
        <f t="shared" si="5"/>
        <v>1.2178</v>
      </c>
      <c r="D686" s="12">
        <v>1.1968000000000001</v>
      </c>
      <c r="E686" s="12">
        <v>1.1968000000000001</v>
      </c>
      <c r="F686" s="12">
        <v>1.1468</v>
      </c>
      <c r="G686" s="12">
        <v>1.1468</v>
      </c>
      <c r="H686" s="12">
        <v>1.0968</v>
      </c>
      <c r="I686" s="12">
        <v>1.0968</v>
      </c>
      <c r="J686" s="12">
        <v>1.0623</v>
      </c>
      <c r="K686" s="12">
        <v>1.0623</v>
      </c>
    </row>
    <row r="687" spans="1:11" ht="18">
      <c r="A687" s="17">
        <v>41346</v>
      </c>
      <c r="B687" s="12">
        <v>1.0733999999999999</v>
      </c>
      <c r="C687" s="12">
        <f t="shared" si="5"/>
        <v>1.2183999999999999</v>
      </c>
      <c r="D687" s="12">
        <v>1.1959</v>
      </c>
      <c r="E687" s="12">
        <v>1.1959</v>
      </c>
      <c r="F687" s="12">
        <v>1.1435999999999999</v>
      </c>
      <c r="G687" s="12">
        <v>1.1435999999999999</v>
      </c>
      <c r="H687" s="12">
        <v>1.0911999999999999</v>
      </c>
      <c r="I687" s="12">
        <v>1.0911999999999999</v>
      </c>
      <c r="J687" s="12">
        <v>1.0551999999999999</v>
      </c>
      <c r="K687" s="12">
        <v>1.0551999999999999</v>
      </c>
    </row>
    <row r="688" spans="1:11" ht="18">
      <c r="A688" s="17">
        <v>41345</v>
      </c>
      <c r="B688" s="12">
        <v>1.0732999999999999</v>
      </c>
      <c r="C688" s="12">
        <f t="shared" si="5"/>
        <v>1.2182999999999999</v>
      </c>
      <c r="D688" s="12">
        <v>1.1967000000000001</v>
      </c>
      <c r="E688" s="12">
        <v>1.1967000000000001</v>
      </c>
      <c r="F688" s="12">
        <v>1.1456999999999999</v>
      </c>
      <c r="G688" s="12">
        <v>1.1456999999999999</v>
      </c>
      <c r="H688" s="12">
        <v>1.0946</v>
      </c>
      <c r="I688" s="12">
        <v>1.0946</v>
      </c>
      <c r="J688" s="12">
        <v>1.0595000000000001</v>
      </c>
      <c r="K688" s="12">
        <v>1.0595000000000001</v>
      </c>
    </row>
    <row r="689" spans="1:11" ht="18">
      <c r="A689" s="17">
        <v>41344</v>
      </c>
      <c r="B689" s="12">
        <v>1.0731601178343733</v>
      </c>
      <c r="C689" s="12">
        <f t="shared" si="5"/>
        <v>1.2181601178343733</v>
      </c>
      <c r="D689" s="12">
        <v>1.2003999999999999</v>
      </c>
      <c r="E689" s="12">
        <v>1.2003999999999999</v>
      </c>
      <c r="F689" s="12">
        <v>1.1553</v>
      </c>
      <c r="G689" s="12">
        <v>1.1553</v>
      </c>
      <c r="H689" s="12">
        <v>1.1100000000000001</v>
      </c>
      <c r="I689" s="12">
        <v>1.1100000000000001</v>
      </c>
      <c r="J689" s="12">
        <v>1.0788</v>
      </c>
      <c r="K689" s="12">
        <v>1.0788</v>
      </c>
    </row>
    <row r="690" spans="1:11" ht="18">
      <c r="A690" s="17">
        <v>41341</v>
      </c>
      <c r="B690" s="12">
        <v>1.073</v>
      </c>
      <c r="C690" s="12">
        <f t="shared" si="5"/>
        <v>1.218</v>
      </c>
      <c r="D690" s="12">
        <v>1.2003999999999999</v>
      </c>
      <c r="E690" s="12">
        <v>1.2003999999999999</v>
      </c>
      <c r="F690" s="12">
        <v>1.1556</v>
      </c>
      <c r="G690" s="12">
        <v>1.1556</v>
      </c>
      <c r="H690" s="12">
        <v>1.1107</v>
      </c>
      <c r="I690" s="12">
        <v>1.1107</v>
      </c>
      <c r="J690" s="12">
        <v>1.0795999999999999</v>
      </c>
      <c r="K690" s="12">
        <v>1.0795999999999999</v>
      </c>
    </row>
    <row r="691" spans="1:11" ht="18">
      <c r="A691" s="17">
        <v>41340</v>
      </c>
      <c r="B691" s="12">
        <v>1.0725</v>
      </c>
      <c r="C691" s="12">
        <f t="shared" si="5"/>
        <v>1.2175</v>
      </c>
      <c r="D691" s="12">
        <v>1.2008000000000001</v>
      </c>
      <c r="E691" s="12">
        <v>1.2008000000000001</v>
      </c>
      <c r="F691" s="12">
        <v>1.1573</v>
      </c>
      <c r="G691" s="12">
        <v>1.1573</v>
      </c>
      <c r="H691" s="12">
        <v>1.1136999999999999</v>
      </c>
      <c r="I691" s="12">
        <v>1.1136999999999999</v>
      </c>
      <c r="J691" s="12">
        <v>1.0834999999999999</v>
      </c>
      <c r="K691" s="12">
        <v>1.0834999999999999</v>
      </c>
    </row>
    <row r="692" spans="1:11" ht="18">
      <c r="A692" s="17">
        <v>41339</v>
      </c>
      <c r="B692" s="12">
        <v>1.0725</v>
      </c>
      <c r="C692" s="12">
        <f t="shared" si="5"/>
        <v>1.2175</v>
      </c>
      <c r="D692" s="12">
        <v>1.2022999999999999</v>
      </c>
      <c r="E692" s="12">
        <v>1.2022999999999999</v>
      </c>
      <c r="F692" s="12">
        <v>1.161</v>
      </c>
      <c r="G692" s="12">
        <v>1.161</v>
      </c>
      <c r="H692" s="12">
        <v>1.1194999999999999</v>
      </c>
      <c r="I692" s="12">
        <v>1.1194999999999999</v>
      </c>
      <c r="J692" s="12">
        <v>1.0908</v>
      </c>
      <c r="K692" s="12">
        <v>1.0908</v>
      </c>
    </row>
    <row r="693" spans="1:11" ht="18">
      <c r="A693" s="17">
        <v>41338</v>
      </c>
      <c r="B693" s="12">
        <v>1.0716000000000001</v>
      </c>
      <c r="C693" s="12">
        <f t="shared" si="5"/>
        <v>1.2166000000000001</v>
      </c>
      <c r="D693" s="12">
        <v>1.1996</v>
      </c>
      <c r="E693" s="12">
        <v>1.1996</v>
      </c>
      <c r="F693" s="12">
        <v>1.1558999999999999</v>
      </c>
      <c r="G693" s="12">
        <v>1.1558999999999999</v>
      </c>
      <c r="H693" s="12">
        <v>1.1122000000000001</v>
      </c>
      <c r="I693" s="12">
        <v>1.1122000000000001</v>
      </c>
      <c r="J693" s="12">
        <v>1.0819000000000001</v>
      </c>
      <c r="K693" s="12">
        <v>1.0819000000000001</v>
      </c>
    </row>
    <row r="694" spans="1:11" ht="18">
      <c r="A694" s="17">
        <v>41337</v>
      </c>
      <c r="B694" s="12">
        <v>1.0707</v>
      </c>
      <c r="C694" s="12">
        <f t="shared" si="5"/>
        <v>1.2157</v>
      </c>
      <c r="D694" s="12">
        <v>1.1941999999999999</v>
      </c>
      <c r="E694" s="12">
        <v>1.1941999999999999</v>
      </c>
      <c r="F694" s="12">
        <v>1.1440999999999999</v>
      </c>
      <c r="G694" s="12">
        <v>1.1440999999999999</v>
      </c>
      <c r="H694" s="12">
        <v>1.0938000000000001</v>
      </c>
      <c r="I694" s="12">
        <v>1.0938000000000001</v>
      </c>
      <c r="J694" s="12">
        <v>1.0590999999999999</v>
      </c>
      <c r="K694" s="12">
        <v>1.0590999999999999</v>
      </c>
    </row>
    <row r="695" spans="1:11" ht="18">
      <c r="A695" s="17">
        <v>41334</v>
      </c>
      <c r="B695" s="12">
        <v>1.0721000000000001</v>
      </c>
      <c r="C695" s="12">
        <f t="shared" si="5"/>
        <v>1.2171000000000001</v>
      </c>
      <c r="D695" s="12">
        <v>1.2003999999999999</v>
      </c>
      <c r="E695" s="12">
        <v>1.2003999999999999</v>
      </c>
      <c r="F695" s="12">
        <v>1.157</v>
      </c>
      <c r="G695" s="12">
        <v>1.157</v>
      </c>
      <c r="H695" s="12">
        <v>1.1135999999999999</v>
      </c>
      <c r="I695" s="12">
        <v>1.1135999999999999</v>
      </c>
      <c r="J695" s="12">
        <v>1.0834999999999999</v>
      </c>
      <c r="K695" s="12">
        <v>1.0834999999999999</v>
      </c>
    </row>
    <row r="696" spans="1:11" ht="18">
      <c r="A696" s="17">
        <v>41333</v>
      </c>
      <c r="B696" s="12">
        <v>1.0715901501717415</v>
      </c>
      <c r="C696" s="12">
        <f t="shared" si="5"/>
        <v>1.2165901501717415</v>
      </c>
      <c r="D696" s="12">
        <v>1.1987000000000001</v>
      </c>
      <c r="E696" s="12">
        <v>1.1987000000000001</v>
      </c>
      <c r="F696" s="12">
        <v>1.1536</v>
      </c>
      <c r="G696" s="12">
        <v>1.1536</v>
      </c>
      <c r="H696" s="12">
        <v>1.1085</v>
      </c>
      <c r="I696" s="12">
        <v>1.1085</v>
      </c>
      <c r="J696" s="12">
        <v>1.0772999999999999</v>
      </c>
      <c r="K696" s="12">
        <v>1.0772999999999999</v>
      </c>
    </row>
    <row r="697" spans="1:11" ht="18">
      <c r="A697" s="17">
        <v>41332</v>
      </c>
      <c r="B697" s="12">
        <v>1.0703</v>
      </c>
      <c r="C697" s="12">
        <f t="shared" si="5"/>
        <v>1.2153</v>
      </c>
      <c r="D697" s="12">
        <v>1.1959</v>
      </c>
      <c r="E697" s="12">
        <v>1.1959</v>
      </c>
      <c r="F697" s="12">
        <v>1.1489</v>
      </c>
      <c r="G697" s="12">
        <v>1.1489</v>
      </c>
      <c r="H697" s="12">
        <v>1.1019000000000001</v>
      </c>
      <c r="I697" s="12">
        <v>1.1019000000000001</v>
      </c>
      <c r="J697" s="12">
        <v>1.0693999999999999</v>
      </c>
      <c r="K697" s="12">
        <v>1.0693999999999999</v>
      </c>
    </row>
    <row r="698" spans="1:11" ht="18">
      <c r="A698" s="17">
        <v>41331</v>
      </c>
      <c r="B698" s="12">
        <v>1.07</v>
      </c>
      <c r="C698" s="12">
        <f t="shared" si="5"/>
        <v>1.2150000000000001</v>
      </c>
      <c r="D698" s="12">
        <v>1.1969000000000001</v>
      </c>
      <c r="E698" s="12">
        <v>1.1969000000000001</v>
      </c>
      <c r="F698" s="12">
        <v>1.1518999999999999</v>
      </c>
      <c r="G698" s="12">
        <v>1.1518999999999999</v>
      </c>
      <c r="H698" s="12">
        <v>1.1068</v>
      </c>
      <c r="I698" s="12">
        <v>1.1068</v>
      </c>
      <c r="J698" s="12">
        <v>1.0755999999999999</v>
      </c>
      <c r="K698" s="12">
        <v>1.0755999999999999</v>
      </c>
    </row>
    <row r="699" spans="1:11" ht="18">
      <c r="A699" s="17">
        <v>41330</v>
      </c>
      <c r="B699" s="12">
        <v>1.0705</v>
      </c>
      <c r="C699" s="12">
        <f t="shared" si="5"/>
        <v>1.2155</v>
      </c>
      <c r="D699" s="12">
        <v>1.1989000000000001</v>
      </c>
      <c r="E699" s="12">
        <v>1.1989000000000001</v>
      </c>
      <c r="F699" s="12">
        <v>1.1558999999999999</v>
      </c>
      <c r="G699" s="12">
        <v>1.1558999999999999</v>
      </c>
      <c r="H699" s="12">
        <v>1.1128</v>
      </c>
      <c r="I699" s="12">
        <v>1.1128</v>
      </c>
      <c r="J699" s="12">
        <v>1.083</v>
      </c>
      <c r="K699" s="12">
        <v>1.083</v>
      </c>
    </row>
    <row r="700" spans="1:11" ht="18">
      <c r="A700" s="17">
        <v>41327</v>
      </c>
      <c r="B700" s="12">
        <v>1.0698000000000001</v>
      </c>
      <c r="C700" s="12">
        <f t="shared" si="5"/>
        <v>1.2148000000000001</v>
      </c>
      <c r="D700" s="12">
        <v>1.1970000000000001</v>
      </c>
      <c r="E700" s="12">
        <v>1.1970000000000001</v>
      </c>
      <c r="F700" s="12">
        <v>1.1524000000000001</v>
      </c>
      <c r="G700" s="12">
        <v>1.1524000000000001</v>
      </c>
      <c r="H700" s="12">
        <v>1.1076999999999999</v>
      </c>
      <c r="I700" s="12">
        <v>1.1076999999999999</v>
      </c>
      <c r="J700" s="12">
        <v>1.0768</v>
      </c>
      <c r="K700" s="12">
        <v>1.0768</v>
      </c>
    </row>
    <row r="701" spans="1:11" ht="18">
      <c r="A701" s="17">
        <v>41326</v>
      </c>
      <c r="B701" s="12">
        <v>1.0694999999999999</v>
      </c>
      <c r="C701" s="12">
        <f t="shared" si="5"/>
        <v>1.2144999999999999</v>
      </c>
      <c r="D701" s="12">
        <v>1.1978</v>
      </c>
      <c r="E701" s="12">
        <v>1.1978</v>
      </c>
      <c r="F701" s="12">
        <v>1.1549</v>
      </c>
      <c r="G701" s="12">
        <v>1.1549</v>
      </c>
      <c r="H701" s="12">
        <v>1.1120000000000001</v>
      </c>
      <c r="I701" s="12">
        <v>1.1120000000000001</v>
      </c>
      <c r="J701" s="12">
        <v>1.0823</v>
      </c>
      <c r="K701" s="12">
        <v>1.0823</v>
      </c>
    </row>
    <row r="702" spans="1:11" ht="18">
      <c r="A702" s="17">
        <v>41325</v>
      </c>
      <c r="B702" s="12">
        <v>1.0691999999999999</v>
      </c>
      <c r="C702" s="12">
        <f t="shared" si="5"/>
        <v>1.2141999999999999</v>
      </c>
      <c r="D702" s="12">
        <v>1.1994780376328096</v>
      </c>
      <c r="E702" s="12">
        <v>1.1994780376328096</v>
      </c>
      <c r="F702" s="12">
        <v>1.1596168916206475</v>
      </c>
      <c r="G702" s="12">
        <v>1.1596168916206475</v>
      </c>
      <c r="H702" s="12">
        <v>1.1196754591264328</v>
      </c>
      <c r="I702" s="12">
        <v>1.1196754591264328</v>
      </c>
      <c r="J702" s="12">
        <v>1.0919584091848213</v>
      </c>
      <c r="K702" s="12">
        <v>1.0919584091848213</v>
      </c>
    </row>
    <row r="703" spans="1:11" ht="18">
      <c r="A703" s="17">
        <v>41324</v>
      </c>
      <c r="B703" s="12">
        <v>1.0685</v>
      </c>
      <c r="C703" s="12">
        <f t="shared" si="5"/>
        <v>1.2135</v>
      </c>
      <c r="D703" s="12">
        <v>1.1959</v>
      </c>
      <c r="E703" s="12">
        <v>1.1959</v>
      </c>
      <c r="F703" s="12">
        <v>1.1519999999999999</v>
      </c>
      <c r="G703" s="12">
        <v>1.1519999999999999</v>
      </c>
      <c r="H703" s="12">
        <v>1.1081000000000001</v>
      </c>
      <c r="I703" s="12">
        <v>1.1081000000000001</v>
      </c>
      <c r="J703" s="12">
        <v>1.0777000000000001</v>
      </c>
      <c r="K703" s="12">
        <v>1.0777000000000001</v>
      </c>
    </row>
    <row r="704" spans="1:11" ht="18">
      <c r="A704" s="17">
        <v>41323</v>
      </c>
      <c r="B704" s="12">
        <v>1.0684505425754507</v>
      </c>
      <c r="C704" s="12">
        <f t="shared" si="5"/>
        <v>1.2134505425754507</v>
      </c>
      <c r="D704" s="12">
        <v>1.1967000000000001</v>
      </c>
      <c r="E704" s="12">
        <v>1.1967000000000001</v>
      </c>
      <c r="F704" s="12">
        <v>1.1540999999999999</v>
      </c>
      <c r="G704" s="12">
        <v>1.1540999999999999</v>
      </c>
      <c r="H704" s="12">
        <v>1.1114999999999999</v>
      </c>
      <c r="I704" s="12">
        <v>1.1114999999999999</v>
      </c>
      <c r="J704" s="12">
        <v>1.0819000000000001</v>
      </c>
      <c r="K704" s="12">
        <v>1.0819000000000001</v>
      </c>
    </row>
    <row r="705" spans="1:11" ht="18">
      <c r="A705" s="17">
        <v>41313</v>
      </c>
      <c r="B705" s="12">
        <v>1.0672294562410787</v>
      </c>
      <c r="C705" s="12">
        <f t="shared" si="5"/>
        <v>1.2122294562410787</v>
      </c>
      <c r="D705" s="12">
        <v>1.19</v>
      </c>
      <c r="E705" s="12">
        <v>1.19</v>
      </c>
      <c r="F705" s="12">
        <v>1.1395999999999999</v>
      </c>
      <c r="G705" s="12">
        <v>1.1395999999999999</v>
      </c>
      <c r="H705" s="12">
        <v>1.089</v>
      </c>
      <c r="I705" s="12">
        <v>1.089</v>
      </c>
      <c r="J705" s="12">
        <v>1.0542</v>
      </c>
      <c r="K705" s="12">
        <v>1.0542</v>
      </c>
    </row>
    <row r="706" spans="1:11" ht="18">
      <c r="A706" s="17">
        <v>41312</v>
      </c>
      <c r="B706" s="12">
        <v>1.0665</v>
      </c>
      <c r="C706" s="12">
        <f t="shared" si="5"/>
        <v>1.2115</v>
      </c>
      <c r="D706" s="12">
        <v>1.1908000000000001</v>
      </c>
      <c r="E706" s="12">
        <v>1.1908000000000001</v>
      </c>
      <c r="F706" s="12">
        <v>1.1427</v>
      </c>
      <c r="G706" s="12">
        <v>1.1427</v>
      </c>
      <c r="H706" s="12">
        <v>1.0945</v>
      </c>
      <c r="I706" s="12">
        <v>1.0945</v>
      </c>
      <c r="J706" s="12">
        <v>1.0612999999999999</v>
      </c>
      <c r="K706" s="12">
        <v>1.0612999999999999</v>
      </c>
    </row>
    <row r="707" spans="1:11" ht="18">
      <c r="A707" s="17">
        <v>41311</v>
      </c>
      <c r="B707" s="12">
        <v>1.0664</v>
      </c>
      <c r="C707" s="12">
        <f t="shared" si="5"/>
        <v>1.2114</v>
      </c>
      <c r="D707" s="12">
        <v>1.1898</v>
      </c>
      <c r="E707" s="12">
        <v>1.1898</v>
      </c>
      <c r="F707" s="12">
        <v>1.1405000000000001</v>
      </c>
      <c r="G707" s="12">
        <v>1.1405000000000001</v>
      </c>
      <c r="H707" s="12">
        <v>1.0911</v>
      </c>
      <c r="I707" s="12">
        <v>1.0911</v>
      </c>
      <c r="J707" s="12">
        <v>1.0570999999999999</v>
      </c>
      <c r="K707" s="12">
        <v>1.0570999999999999</v>
      </c>
    </row>
    <row r="708" spans="1:11" ht="18">
      <c r="A708" s="17">
        <v>41310</v>
      </c>
      <c r="B708" s="12">
        <v>1.0653999999999999</v>
      </c>
      <c r="C708" s="12">
        <f t="shared" si="5"/>
        <v>1.2103999999999999</v>
      </c>
      <c r="D708" s="12">
        <v>1.1879999999999999</v>
      </c>
      <c r="E708" s="12">
        <v>1.1879999999999999</v>
      </c>
      <c r="F708" s="12">
        <v>1.1375999999999999</v>
      </c>
      <c r="G708" s="12">
        <v>1.1375999999999999</v>
      </c>
      <c r="H708" s="12">
        <v>1.087</v>
      </c>
      <c r="I708" s="12">
        <v>1.087</v>
      </c>
      <c r="J708" s="12">
        <v>1.0522</v>
      </c>
      <c r="K708" s="12">
        <v>1.0522</v>
      </c>
    </row>
    <row r="709" spans="1:11" ht="18">
      <c r="A709" s="17">
        <v>41309</v>
      </c>
      <c r="B709" s="12">
        <v>1.0656000000000001</v>
      </c>
      <c r="C709" s="12">
        <f t="shared" si="5"/>
        <v>1.2106000000000001</v>
      </c>
      <c r="D709" s="12">
        <v>1.1875</v>
      </c>
      <c r="E709" s="12">
        <v>1.1875</v>
      </c>
      <c r="F709" s="12">
        <v>1.1362000000000001</v>
      </c>
      <c r="G709" s="12">
        <v>1.1362000000000001</v>
      </c>
      <c r="H709" s="12">
        <v>1.0847</v>
      </c>
      <c r="I709" s="12">
        <v>1.0847</v>
      </c>
      <c r="J709" s="12">
        <v>1.0491999999999999</v>
      </c>
      <c r="K709" s="12">
        <v>1.0491999999999999</v>
      </c>
    </row>
    <row r="710" spans="1:11" ht="18">
      <c r="A710" s="17">
        <v>41306</v>
      </c>
      <c r="B710" s="12">
        <v>1.0651999999999999</v>
      </c>
      <c r="C710" s="12">
        <f t="shared" si="5"/>
        <v>1.2101999999999999</v>
      </c>
      <c r="D710" s="12">
        <v>1.1891</v>
      </c>
      <c r="E710" s="12">
        <v>1.1891</v>
      </c>
      <c r="F710" s="12">
        <v>1.1406000000000001</v>
      </c>
      <c r="G710" s="12">
        <v>1.1406000000000001</v>
      </c>
      <c r="H710" s="12">
        <v>1.0920000000000001</v>
      </c>
      <c r="I710" s="12">
        <v>1.0920000000000001</v>
      </c>
      <c r="J710" s="12">
        <v>1.0585</v>
      </c>
      <c r="K710" s="12">
        <v>1.0585</v>
      </c>
    </row>
    <row r="711" spans="1:11" ht="18">
      <c r="A711" s="17">
        <v>41305</v>
      </c>
      <c r="B711" s="12">
        <v>1.0649</v>
      </c>
      <c r="C711" s="12">
        <f t="shared" si="5"/>
        <v>1.2099</v>
      </c>
      <c r="D711" s="12">
        <v>1.1880999999999999</v>
      </c>
      <c r="E711" s="12">
        <v>1.1880999999999999</v>
      </c>
      <c r="F711" s="12">
        <v>1.1388</v>
      </c>
      <c r="G711" s="12">
        <v>1.1388</v>
      </c>
      <c r="H711" s="12">
        <v>1.0892999999999999</v>
      </c>
      <c r="I711" s="12">
        <v>1.0892999999999999</v>
      </c>
      <c r="J711" s="12">
        <v>1.0552999999999999</v>
      </c>
      <c r="K711" s="12">
        <v>1.0552999999999999</v>
      </c>
    </row>
    <row r="712" spans="1:11" ht="18">
      <c r="A712" s="17">
        <v>41304</v>
      </c>
      <c r="B712" s="12">
        <v>1.0644</v>
      </c>
      <c r="C712" s="12">
        <f t="shared" si="5"/>
        <v>1.2094</v>
      </c>
      <c r="D712" s="12">
        <v>1.1883999999999999</v>
      </c>
      <c r="E712" s="12">
        <v>1.1883999999999999</v>
      </c>
      <c r="F712" s="12">
        <v>1.1404000000000001</v>
      </c>
      <c r="G712" s="12">
        <v>1.1404000000000001</v>
      </c>
      <c r="H712" s="12">
        <v>1.0923</v>
      </c>
      <c r="I712" s="12">
        <v>1.0923</v>
      </c>
      <c r="J712" s="12">
        <v>1.0591999999999999</v>
      </c>
      <c r="K712" s="12">
        <v>1.0591999999999999</v>
      </c>
    </row>
    <row r="713" spans="1:11" ht="18">
      <c r="A713" s="17">
        <v>41303</v>
      </c>
      <c r="B713" s="12">
        <v>1.0637000000000001</v>
      </c>
      <c r="C713" s="12">
        <f t="shared" si="5"/>
        <v>1.2087000000000001</v>
      </c>
      <c r="D713" s="12">
        <v>1.1872</v>
      </c>
      <c r="E713" s="12">
        <v>1.1872</v>
      </c>
      <c r="F713" s="12">
        <v>1.1385000000000001</v>
      </c>
      <c r="G713" s="12">
        <v>1.1385000000000001</v>
      </c>
      <c r="H713" s="12">
        <v>1.0896999999999999</v>
      </c>
      <c r="I713" s="12">
        <v>1.0896999999999999</v>
      </c>
      <c r="J713" s="12">
        <v>1.056</v>
      </c>
      <c r="K713" s="12">
        <v>1.056</v>
      </c>
    </row>
    <row r="714" spans="1:11" ht="18">
      <c r="A714" s="17">
        <v>41302</v>
      </c>
      <c r="B714" s="12">
        <v>1.0633917563330526</v>
      </c>
      <c r="C714" s="12">
        <f t="shared" si="5"/>
        <v>1.2083917563330526</v>
      </c>
      <c r="D714" s="12">
        <v>1.1860999999999999</v>
      </c>
      <c r="E714" s="12">
        <v>1.1860999999999999</v>
      </c>
      <c r="F714" s="12">
        <v>1.1365000000000001</v>
      </c>
      <c r="G714" s="12">
        <v>1.1365000000000001</v>
      </c>
      <c r="H714" s="12">
        <v>1.0866</v>
      </c>
      <c r="I714" s="12">
        <v>1.0866</v>
      </c>
      <c r="J714" s="12">
        <v>1.0523</v>
      </c>
      <c r="K714" s="12">
        <v>1.0523</v>
      </c>
    </row>
    <row r="715" spans="1:11" ht="18">
      <c r="A715" s="17">
        <v>41299</v>
      </c>
      <c r="B715" s="12">
        <v>1.0623</v>
      </c>
      <c r="C715" s="12">
        <f t="shared" si="5"/>
        <v>1.2073</v>
      </c>
      <c r="D715" s="12">
        <v>1.1828000000000001</v>
      </c>
      <c r="E715" s="12">
        <v>1.1828000000000001</v>
      </c>
      <c r="F715" s="12">
        <v>1.1299999999999999</v>
      </c>
      <c r="G715" s="12">
        <v>1.1299999999999999</v>
      </c>
      <c r="H715" s="12">
        <v>1.0770999999999999</v>
      </c>
      <c r="I715" s="12">
        <v>1.0770999999999999</v>
      </c>
      <c r="J715" s="12">
        <v>1.0407999999999999</v>
      </c>
      <c r="K715" s="12">
        <v>1.0407999999999999</v>
      </c>
    </row>
    <row r="716" spans="1:11" ht="18">
      <c r="A716" s="17">
        <v>41298</v>
      </c>
      <c r="B716" s="12">
        <v>1.0612999999999999</v>
      </c>
      <c r="C716" s="12">
        <f t="shared" si="5"/>
        <v>1.2062999999999999</v>
      </c>
      <c r="D716" s="12">
        <v>1.1812</v>
      </c>
      <c r="E716" s="12">
        <v>1.1812</v>
      </c>
      <c r="F716" s="12">
        <v>1.1277999999999999</v>
      </c>
      <c r="G716" s="12">
        <v>1.1277999999999999</v>
      </c>
      <c r="H716" s="12">
        <v>1.0742</v>
      </c>
      <c r="I716" s="12">
        <v>1.0742</v>
      </c>
      <c r="J716" s="12">
        <v>1.0374000000000001</v>
      </c>
      <c r="K716" s="12">
        <v>1.0374000000000001</v>
      </c>
    </row>
    <row r="717" spans="1:11" ht="18">
      <c r="A717" s="17">
        <v>41297</v>
      </c>
      <c r="B717" s="12">
        <v>1.0612999999999999</v>
      </c>
      <c r="C717" s="12">
        <f t="shared" si="5"/>
        <v>1.2062999999999999</v>
      </c>
      <c r="D717" s="12">
        <v>1.1819999999999999</v>
      </c>
      <c r="E717" s="12">
        <v>1.1819999999999999</v>
      </c>
      <c r="F717" s="12">
        <v>1.1295999999999999</v>
      </c>
      <c r="G717" s="12">
        <v>1.1295999999999999</v>
      </c>
      <c r="H717" s="12">
        <v>1.0770999999999999</v>
      </c>
      <c r="I717" s="12">
        <v>1.0770999999999999</v>
      </c>
      <c r="J717" s="12">
        <v>1.0409999999999999</v>
      </c>
      <c r="K717" s="12">
        <v>1.0409999999999999</v>
      </c>
    </row>
    <row r="718" spans="1:11" ht="18">
      <c r="A718" s="17">
        <v>41296</v>
      </c>
      <c r="B718" s="12">
        <v>1.0606</v>
      </c>
      <c r="C718" s="12">
        <f t="shared" si="5"/>
        <v>1.2056</v>
      </c>
      <c r="D718" s="12">
        <v>1.1809000000000001</v>
      </c>
      <c r="E718" s="12">
        <v>1.1809000000000001</v>
      </c>
      <c r="F718" s="12">
        <v>1.1281000000000001</v>
      </c>
      <c r="G718" s="12">
        <v>1.1281000000000001</v>
      </c>
      <c r="H718" s="12">
        <v>1.0751999999999999</v>
      </c>
      <c r="I718" s="12">
        <v>1.0751999999999999</v>
      </c>
      <c r="J718" s="12">
        <v>1.0387999999999999</v>
      </c>
      <c r="K718" s="12">
        <v>1.0387999999999999</v>
      </c>
    </row>
    <row r="719" spans="1:11" ht="18">
      <c r="A719" s="17">
        <v>41295</v>
      </c>
      <c r="B719" s="12">
        <v>1.0608</v>
      </c>
      <c r="C719" s="12">
        <f t="shared" si="5"/>
        <v>1.2058</v>
      </c>
      <c r="D719" s="12">
        <v>1.1839</v>
      </c>
      <c r="E719" s="12">
        <v>1.1839</v>
      </c>
      <c r="F719" s="12">
        <v>1.1354</v>
      </c>
      <c r="G719" s="12">
        <v>1.1354</v>
      </c>
      <c r="H719" s="12">
        <v>1.0867</v>
      </c>
      <c r="I719" s="12">
        <v>1.0867</v>
      </c>
      <c r="J719" s="12">
        <v>1.0531999999999999</v>
      </c>
      <c r="K719" s="12">
        <v>1.0531999999999999</v>
      </c>
    </row>
    <row r="720" spans="1:11" ht="18">
      <c r="A720" s="17">
        <v>41292</v>
      </c>
      <c r="B720" s="12">
        <v>1.0597000000000001</v>
      </c>
      <c r="C720" s="12">
        <f t="shared" si="5"/>
        <v>1.2047000000000001</v>
      </c>
      <c r="D720" s="12">
        <v>1.1835</v>
      </c>
      <c r="E720" s="12">
        <v>1.1835</v>
      </c>
      <c r="F720" s="12">
        <v>1.1359999999999999</v>
      </c>
      <c r="G720" s="12">
        <v>1.1359999999999999</v>
      </c>
      <c r="H720" s="12">
        <v>1.0884</v>
      </c>
      <c r="I720" s="12">
        <v>1.0884</v>
      </c>
      <c r="J720" s="12">
        <v>1.0557000000000001</v>
      </c>
      <c r="K720" s="12">
        <v>1.0557000000000001</v>
      </c>
    </row>
    <row r="721" spans="1:11" ht="18">
      <c r="A721" s="17">
        <v>41291</v>
      </c>
      <c r="B721" s="12">
        <v>1.0582</v>
      </c>
      <c r="C721" s="12">
        <f t="shared" si="5"/>
        <v>1.2032</v>
      </c>
      <c r="D721" s="12">
        <v>1.1805000000000001</v>
      </c>
      <c r="E721" s="12">
        <v>1.1805000000000001</v>
      </c>
      <c r="F721" s="12">
        <v>1.1312</v>
      </c>
      <c r="G721" s="12">
        <v>1.1312</v>
      </c>
      <c r="H721" s="12">
        <v>1.0817000000000001</v>
      </c>
      <c r="I721" s="12">
        <v>1.0817000000000001</v>
      </c>
      <c r="J721" s="12">
        <v>1.0476000000000001</v>
      </c>
      <c r="K721" s="12">
        <v>1.0476000000000001</v>
      </c>
    </row>
    <row r="722" spans="1:11" ht="18">
      <c r="A722" s="17">
        <v>41290</v>
      </c>
      <c r="B722" s="12">
        <v>1.0585</v>
      </c>
      <c r="C722" s="12">
        <f t="shared" si="5"/>
        <v>1.2035</v>
      </c>
      <c r="D722" s="12">
        <v>1.1809000000000001</v>
      </c>
      <c r="E722" s="12">
        <v>1.1809000000000001</v>
      </c>
      <c r="F722" s="12">
        <v>1.1317999999999999</v>
      </c>
      <c r="G722" s="12">
        <v>1.1317999999999999</v>
      </c>
      <c r="H722" s="12">
        <v>1.0826</v>
      </c>
      <c r="I722" s="12">
        <v>1.0826</v>
      </c>
      <c r="J722" s="12">
        <v>1.0486</v>
      </c>
      <c r="K722" s="12">
        <v>1.0486</v>
      </c>
    </row>
    <row r="723" spans="1:11" ht="18">
      <c r="A723" s="17">
        <v>41289</v>
      </c>
      <c r="B723" s="12">
        <v>1.0576347249857372</v>
      </c>
      <c r="C723" s="12">
        <f t="shared" si="5"/>
        <v>1.2026347249857372</v>
      </c>
      <c r="D723" s="12">
        <v>1.180592960044905</v>
      </c>
      <c r="E723" s="12">
        <v>1.180592960044905</v>
      </c>
      <c r="F723" s="12">
        <v>1.1325000000000001</v>
      </c>
      <c r="G723" s="12">
        <v>1.1325000000000001</v>
      </c>
      <c r="H723" s="12">
        <v>1.0842000000000001</v>
      </c>
      <c r="I723" s="12">
        <v>1.0842000000000001</v>
      </c>
      <c r="J723" s="12">
        <v>1.0508999999999999</v>
      </c>
      <c r="K723" s="12">
        <v>1.0508999999999999</v>
      </c>
    </row>
    <row r="724" spans="1:11" ht="18">
      <c r="A724" s="17">
        <v>41288</v>
      </c>
      <c r="B724" s="12">
        <v>1.0563264187945132</v>
      </c>
      <c r="C724" s="12">
        <f t="shared" si="5"/>
        <v>1.2013264187945132</v>
      </c>
      <c r="D724" s="12">
        <v>1.1782521943626316</v>
      </c>
      <c r="E724" s="12">
        <v>1.1782521943626316</v>
      </c>
      <c r="F724" s="12">
        <v>1.1289</v>
      </c>
      <c r="G724" s="12">
        <v>1.1289</v>
      </c>
      <c r="H724" s="12">
        <v>1.0793461007307978</v>
      </c>
      <c r="I724" s="12">
        <v>1.0793461007307978</v>
      </c>
      <c r="J724" s="12">
        <v>1.0452999999999999</v>
      </c>
      <c r="K724" s="12">
        <v>1.0452999999999999</v>
      </c>
    </row>
    <row r="725" spans="1:11" ht="18">
      <c r="A725" s="17">
        <v>41285</v>
      </c>
      <c r="B725" s="12">
        <v>1.0548</v>
      </c>
      <c r="C725" s="12">
        <f t="shared" si="5"/>
        <v>1.1998</v>
      </c>
      <c r="D725" s="12">
        <v>1.1740999999999999</v>
      </c>
      <c r="E725" s="12">
        <v>1.1740999999999999</v>
      </c>
      <c r="F725" s="12">
        <v>1.1211</v>
      </c>
      <c r="G725" s="12">
        <v>1.1211</v>
      </c>
      <c r="H725" s="12">
        <v>1.0679000000000001</v>
      </c>
      <c r="I725" s="12">
        <v>1.0679000000000001</v>
      </c>
      <c r="J725" s="12">
        <v>1.0314000000000001</v>
      </c>
      <c r="K725" s="12">
        <v>1.0314000000000001</v>
      </c>
    </row>
    <row r="726" spans="1:11" ht="18">
      <c r="A726" s="17">
        <v>41284</v>
      </c>
      <c r="B726" s="12">
        <v>1.0550181126032887</v>
      </c>
      <c r="C726" s="12">
        <f t="shared" si="5"/>
        <v>1.2000181126032887</v>
      </c>
      <c r="D726" s="12">
        <v>1.1752553464577258</v>
      </c>
      <c r="E726" s="12">
        <v>1.1752553464577258</v>
      </c>
      <c r="F726" s="12">
        <v>1.1236512395842646</v>
      </c>
      <c r="G726" s="12">
        <v>1.1236512395842646</v>
      </c>
      <c r="H726" s="12">
        <v>1.0718955262803831</v>
      </c>
      <c r="I726" s="12">
        <v>1.0718955262803831</v>
      </c>
      <c r="J726" s="12">
        <v>1.0363225791485826</v>
      </c>
      <c r="K726" s="12">
        <v>1.0363225791485826</v>
      </c>
    </row>
    <row r="727" spans="1:11" ht="18">
      <c r="A727" s="17">
        <v>41283</v>
      </c>
      <c r="B727" s="12">
        <v>1.0538842472375607</v>
      </c>
      <c r="C727" s="12">
        <f t="shared" si="5"/>
        <v>1.1988842472375607</v>
      </c>
      <c r="D727" s="12">
        <v>1.1739999999999999</v>
      </c>
      <c r="E727" s="12">
        <v>1.1739999999999999</v>
      </c>
      <c r="F727" s="12">
        <v>1.1226</v>
      </c>
      <c r="G727" s="12">
        <v>1.1226</v>
      </c>
      <c r="H727" s="12">
        <v>1.0709</v>
      </c>
      <c r="I727" s="12">
        <v>1.0709</v>
      </c>
      <c r="J727" s="12">
        <v>1.0355000000000001</v>
      </c>
      <c r="K727" s="12">
        <v>1.0355000000000001</v>
      </c>
    </row>
    <row r="728" spans="1:11" ht="18">
      <c r="A728" s="17">
        <v>41282</v>
      </c>
      <c r="B728" s="12">
        <v>1.0530992635228265</v>
      </c>
      <c r="C728" s="12">
        <f t="shared" si="5"/>
        <v>1.1980992635228265</v>
      </c>
      <c r="D728" s="12">
        <v>1.1733</v>
      </c>
      <c r="E728" s="12">
        <v>1.1733</v>
      </c>
      <c r="F728" s="12">
        <v>1.1220000000000001</v>
      </c>
      <c r="G728" s="12">
        <v>1.1220000000000001</v>
      </c>
      <c r="H728" s="12">
        <v>1.0705</v>
      </c>
      <c r="I728" s="12">
        <v>1.0705</v>
      </c>
      <c r="J728" s="12">
        <v>1.0351999999999999</v>
      </c>
      <c r="K728" s="12">
        <v>1.0351999999999999</v>
      </c>
    </row>
    <row r="729" spans="1:11" ht="18">
      <c r="A729" s="17">
        <v>41281</v>
      </c>
      <c r="B729" s="12">
        <v>1.0530999999999999</v>
      </c>
      <c r="C729" s="12">
        <f t="shared" si="5"/>
        <v>1.1980999999999999</v>
      </c>
      <c r="D729" s="12">
        <v>1.1728000000000001</v>
      </c>
      <c r="E729" s="12">
        <v>1.1728000000000001</v>
      </c>
      <c r="F729" s="12">
        <v>1.1207</v>
      </c>
      <c r="G729" s="12">
        <v>1.1207</v>
      </c>
      <c r="H729" s="12">
        <v>1.0685</v>
      </c>
      <c r="I729" s="12">
        <v>1.0685</v>
      </c>
      <c r="J729" s="12">
        <v>1.0326</v>
      </c>
      <c r="K729" s="12">
        <v>1.0326</v>
      </c>
    </row>
    <row r="730" spans="1:11" ht="18">
      <c r="A730" s="17">
        <v>41278</v>
      </c>
      <c r="B730" s="12">
        <v>1.0521398389825951</v>
      </c>
      <c r="C730" s="12">
        <f t="shared" si="5"/>
        <v>1.1971398389825951</v>
      </c>
      <c r="D730" s="12">
        <v>1.1715</v>
      </c>
      <c r="E730" s="12">
        <v>1.1715</v>
      </c>
      <c r="F730" s="12">
        <v>1.1192</v>
      </c>
      <c r="G730" s="12">
        <v>1.1192</v>
      </c>
      <c r="H730" s="12">
        <v>1.0667</v>
      </c>
      <c r="I730" s="12">
        <v>1.0667</v>
      </c>
      <c r="J730" s="12">
        <v>1.0306999999999999</v>
      </c>
      <c r="K730" s="12">
        <v>1.0306999999999999</v>
      </c>
    </row>
    <row r="731" spans="1:11" ht="18">
      <c r="A731" s="17">
        <v>41274</v>
      </c>
      <c r="B731" s="12">
        <v>1.0509999999999999</v>
      </c>
      <c r="C731" s="12">
        <f t="shared" si="5"/>
        <v>1.196</v>
      </c>
      <c r="D731" s="12">
        <v>1.1709000000000001</v>
      </c>
      <c r="E731" s="12">
        <v>1.1709000000000001</v>
      </c>
      <c r="F731" s="12">
        <v>1.1197999999999999</v>
      </c>
      <c r="G731" s="12">
        <v>1.1197999999999999</v>
      </c>
      <c r="H731" s="12">
        <v>1.0685</v>
      </c>
      <c r="I731" s="12">
        <v>1.0685</v>
      </c>
      <c r="J731" s="12">
        <v>1.0331999999999999</v>
      </c>
      <c r="K731" s="12">
        <v>1.0331999999999999</v>
      </c>
    </row>
    <row r="732" spans="1:11" ht="18">
      <c r="A732" s="17">
        <v>41271</v>
      </c>
      <c r="B732" s="12">
        <v>1.0496104470128949</v>
      </c>
      <c r="C732" s="12">
        <f t="shared" si="5"/>
        <v>1.1946104470128949</v>
      </c>
      <c r="D732" s="12">
        <v>1.1681183533420965</v>
      </c>
      <c r="E732" s="12">
        <v>1.1681183533420965</v>
      </c>
      <c r="F732" s="12">
        <v>1.1151275399671559</v>
      </c>
      <c r="G732" s="12">
        <v>1.1151275399671559</v>
      </c>
      <c r="H732" s="12">
        <v>1.0619755511563209</v>
      </c>
      <c r="I732" s="12">
        <v>1.0619755511563209</v>
      </c>
      <c r="J732" s="12">
        <v>1.0254779334892286</v>
      </c>
      <c r="K732" s="12">
        <v>1.0254779334892286</v>
      </c>
    </row>
    <row r="733" spans="1:11" ht="18">
      <c r="A733" s="17">
        <v>41270</v>
      </c>
      <c r="B733" s="12">
        <v>1.0498721082511397</v>
      </c>
      <c r="C733" s="12">
        <f t="shared" si="5"/>
        <v>1.1948721082511398</v>
      </c>
      <c r="D733" s="12">
        <v>1.167321389266726</v>
      </c>
      <c r="E733" s="12">
        <v>1.167321389266726</v>
      </c>
      <c r="F733" s="12">
        <v>1.1127030397178677</v>
      </c>
      <c r="G733" s="12">
        <v>1.1127030397178677</v>
      </c>
      <c r="H733" s="12">
        <v>1.0579133595816748</v>
      </c>
      <c r="I733" s="12">
        <v>1.0579133595816748</v>
      </c>
      <c r="J733" s="12">
        <v>1.0203243668391313</v>
      </c>
      <c r="K733" s="12">
        <v>1.0203243668391313</v>
      </c>
    </row>
    <row r="734" spans="1:11" ht="18">
      <c r="A734" s="17">
        <v>41269</v>
      </c>
      <c r="B734" s="12">
        <v>1.0498721082511397</v>
      </c>
      <c r="C734" s="12">
        <f t="shared" si="5"/>
        <v>1.1948721082511398</v>
      </c>
      <c r="D734" s="12">
        <v>1.1680382757672294</v>
      </c>
      <c r="E734" s="12">
        <v>1.1680382757672294</v>
      </c>
      <c r="F734" s="12">
        <v>1.1144834456597816</v>
      </c>
      <c r="G734" s="12">
        <v>1.1144834456597816</v>
      </c>
      <c r="H734" s="12">
        <v>1.0607639487178142</v>
      </c>
      <c r="I734" s="12">
        <v>1.0607639487178142</v>
      </c>
      <c r="J734" s="12">
        <v>1.0238879607324158</v>
      </c>
      <c r="K734" s="12">
        <v>1.0238879607324158</v>
      </c>
    </row>
    <row r="735" spans="1:11" ht="18">
      <c r="A735" s="17">
        <v>41268</v>
      </c>
      <c r="B735" s="12">
        <v>1.0498717886395408</v>
      </c>
      <c r="C735" s="12">
        <f t="shared" si="5"/>
        <v>1.1948717886395408</v>
      </c>
      <c r="D735" s="12">
        <v>1.1674490203496131</v>
      </c>
      <c r="E735" s="12">
        <v>1.1674490203496131</v>
      </c>
      <c r="F735" s="12">
        <v>1.113019708150476</v>
      </c>
      <c r="G735" s="12">
        <v>1.113019708150476</v>
      </c>
      <c r="H735" s="12">
        <v>1.0584246384821967</v>
      </c>
      <c r="I735" s="12">
        <v>1.0584246384821967</v>
      </c>
      <c r="J735" s="12">
        <v>1.0209642837300619</v>
      </c>
      <c r="K735" s="12">
        <v>1.0209642837300619</v>
      </c>
    </row>
    <row r="736" spans="1:11" ht="18">
      <c r="A736" s="17">
        <v>41267</v>
      </c>
      <c r="B736" s="12">
        <v>1.0483890420742112</v>
      </c>
      <c r="C736" s="12">
        <f t="shared" si="5"/>
        <v>1.1933890420742113</v>
      </c>
      <c r="D736" s="12">
        <v>1.164179936059043</v>
      </c>
      <c r="E736" s="12">
        <v>1.164179936059043</v>
      </c>
      <c r="F736" s="12">
        <v>1.1074238662141522</v>
      </c>
      <c r="G736" s="12">
        <v>1.1074238662141522</v>
      </c>
      <c r="H736" s="12">
        <v>1.0504862706665099</v>
      </c>
      <c r="I736" s="12">
        <v>1.0504862706665099</v>
      </c>
      <c r="J736" s="12">
        <v>1.0114660682055876</v>
      </c>
      <c r="K736" s="12">
        <v>1.0114660682055876</v>
      </c>
    </row>
    <row r="737" spans="1:11" ht="18">
      <c r="A737" s="17">
        <v>41264</v>
      </c>
      <c r="B737" s="12">
        <v>1.0484762624604071</v>
      </c>
      <c r="C737" s="12">
        <f t="shared" si="5"/>
        <v>1.1934762624604072</v>
      </c>
      <c r="D737" s="12">
        <v>1.1640385780982738</v>
      </c>
      <c r="E737" s="12">
        <v>1.1640385780982738</v>
      </c>
      <c r="F737" s="12">
        <v>1.1069244083902507</v>
      </c>
      <c r="G737" s="12">
        <v>1.1069244083902507</v>
      </c>
      <c r="H737" s="12">
        <v>1.0496263452371892</v>
      </c>
      <c r="I737" s="12">
        <v>1.0496263452371892</v>
      </c>
      <c r="J737" s="12">
        <v>1.010365791809448</v>
      </c>
      <c r="K737" s="12">
        <v>1.010365791809448</v>
      </c>
    </row>
    <row r="738" spans="1:11" ht="18">
      <c r="A738" s="17">
        <v>41263</v>
      </c>
      <c r="B738" s="12">
        <v>1.0484762624604071</v>
      </c>
      <c r="C738" s="12">
        <f t="shared" si="5"/>
        <v>1.1934762624604072</v>
      </c>
      <c r="D738" s="12">
        <v>1.1639012112438805</v>
      </c>
      <c r="E738" s="12">
        <v>1.1639012112438805</v>
      </c>
      <c r="F738" s="12">
        <v>1.106583262852338</v>
      </c>
      <c r="G738" s="12">
        <v>1.106583262852338</v>
      </c>
      <c r="H738" s="12">
        <v>1.0490800643442488</v>
      </c>
      <c r="I738" s="12">
        <v>1.0490800643442488</v>
      </c>
      <c r="J738" s="12">
        <v>1.0096827823309733</v>
      </c>
      <c r="K738" s="12">
        <v>1.0096827823309733</v>
      </c>
    </row>
    <row r="739" spans="1:11" ht="18">
      <c r="A739" s="17">
        <v>41262</v>
      </c>
      <c r="B739" s="12">
        <v>1.0487379236189946</v>
      </c>
      <c r="C739" s="12">
        <f t="shared" si="5"/>
        <v>1.1937379236189947</v>
      </c>
      <c r="D739" s="12">
        <v>1.1628793159540405</v>
      </c>
      <c r="E739" s="12">
        <v>1.1628793159540405</v>
      </c>
      <c r="F739" s="12">
        <v>1.1036002218707806</v>
      </c>
      <c r="G739" s="12">
        <v>1.1036002218707806</v>
      </c>
      <c r="H739" s="12">
        <v>1.0441228702012446</v>
      </c>
      <c r="I739" s="12">
        <v>1.0441228702012446</v>
      </c>
      <c r="J739" s="12">
        <v>1.0034094916300389</v>
      </c>
      <c r="K739" s="12">
        <v>1.0034094916300389</v>
      </c>
    </row>
    <row r="740" spans="1:11" ht="18">
      <c r="A740" s="17">
        <v>41261</v>
      </c>
      <c r="B740" s="12">
        <v>1.048650703232799</v>
      </c>
      <c r="C740" s="12">
        <f t="shared" si="5"/>
        <v>1.193650703232799</v>
      </c>
      <c r="D740" s="12">
        <v>1.1624255959661387</v>
      </c>
      <c r="E740" s="12">
        <v>1.1624255959661387</v>
      </c>
      <c r="F740" s="12">
        <v>1.1026218254641555</v>
      </c>
      <c r="G740" s="12">
        <v>1.1026218254641555</v>
      </c>
      <c r="H740" s="12">
        <v>1.0426162879704401</v>
      </c>
      <c r="I740" s="12">
        <v>1.0426162879704401</v>
      </c>
      <c r="J740" s="12">
        <v>1.001550947420085</v>
      </c>
      <c r="K740" s="12">
        <v>1.001550947420085</v>
      </c>
    </row>
    <row r="741" spans="1:11" ht="18">
      <c r="A741" s="17">
        <v>41260</v>
      </c>
      <c r="B741" s="12">
        <v>1.0482146013018194</v>
      </c>
      <c r="C741" s="12">
        <f t="shared" si="5"/>
        <v>1.1932146013018194</v>
      </c>
      <c r="D741" s="12">
        <v>1.1614061812213419</v>
      </c>
      <c r="E741" s="12">
        <v>1.1614061812213419</v>
      </c>
      <c r="F741" s="12">
        <v>1.1008321489841766</v>
      </c>
      <c r="G741" s="12">
        <v>1.1008321489841766</v>
      </c>
      <c r="H741" s="12">
        <v>1.0400511400124901</v>
      </c>
      <c r="I741" s="12">
        <v>1.0400511400124901</v>
      </c>
      <c r="J741" s="12">
        <v>0.99846937047874307</v>
      </c>
      <c r="K741" s="12">
        <v>0.99846937047874307</v>
      </c>
    </row>
    <row r="742" spans="1:11" ht="18">
      <c r="A742" s="17">
        <v>41257</v>
      </c>
      <c r="B742" s="12">
        <v>1.0475168382122526</v>
      </c>
      <c r="C742" s="12">
        <f t="shared" si="5"/>
        <v>1.1925168382122526</v>
      </c>
      <c r="D742" s="12">
        <v>1.1638937716495967</v>
      </c>
      <c r="E742" s="12">
        <v>1.1638937716495967</v>
      </c>
      <c r="F742" s="12">
        <v>1.1081971926118754</v>
      </c>
      <c r="G742" s="12">
        <v>1.1081971926118754</v>
      </c>
      <c r="H742" s="12">
        <v>1.0523259781712773</v>
      </c>
      <c r="I742" s="12">
        <v>1.0523259781712773</v>
      </c>
      <c r="J742" s="12">
        <v>1.0140174391449042</v>
      </c>
      <c r="K742" s="12">
        <v>1.0140174391449042</v>
      </c>
    </row>
    <row r="743" spans="1:11" ht="18">
      <c r="A743" s="17">
        <v>41256</v>
      </c>
      <c r="B743" s="12">
        <v>1.0459468712607272</v>
      </c>
      <c r="C743" s="12">
        <f t="shared" si="5"/>
        <v>1.1909468712607272</v>
      </c>
      <c r="D743" s="12">
        <v>1.1605942860853475</v>
      </c>
      <c r="E743" s="12">
        <v>1.1605942860853475</v>
      </c>
      <c r="F743" s="12">
        <v>1.1026742507487777</v>
      </c>
      <c r="G743" s="12">
        <v>1.1026742507487777</v>
      </c>
      <c r="H743" s="12">
        <v>1.0445644831782275</v>
      </c>
      <c r="I743" s="12">
        <v>1.0445644831782275</v>
      </c>
      <c r="J743" s="12">
        <v>1.0047654862469317</v>
      </c>
      <c r="K743" s="12">
        <v>1.0047654862469317</v>
      </c>
    </row>
    <row r="744" spans="1:11" ht="18">
      <c r="A744" s="17">
        <v>41255</v>
      </c>
      <c r="B744" s="12">
        <v>1.0464701935779024</v>
      </c>
      <c r="C744" s="12">
        <f t="shared" si="5"/>
        <v>1.1914701935779024</v>
      </c>
      <c r="D744" s="12">
        <v>1.1612631387048125</v>
      </c>
      <c r="E744" s="12">
        <v>1.1612631387048125</v>
      </c>
      <c r="F744" s="12">
        <v>1.1034449185454542</v>
      </c>
      <c r="G744" s="12">
        <v>1.1034449185454542</v>
      </c>
      <c r="H744" s="12">
        <v>1.0454377419967702</v>
      </c>
      <c r="I744" s="12">
        <v>1.0454377419967702</v>
      </c>
      <c r="J744" s="12">
        <v>1.0057065909751481</v>
      </c>
      <c r="K744" s="12">
        <v>1.0057065909751481</v>
      </c>
    </row>
    <row r="745" spans="1:11" ht="18">
      <c r="A745" s="17">
        <v>41254</v>
      </c>
      <c r="B745" s="12">
        <v>1.0457724304883356</v>
      </c>
      <c r="C745" s="12">
        <f t="shared" si="5"/>
        <v>1.1907724304883356</v>
      </c>
      <c r="D745" s="12">
        <v>1.1608620842609247</v>
      </c>
      <c r="E745" s="12">
        <v>1.1608620842609247</v>
      </c>
      <c r="F745" s="12">
        <v>1.1036361187223596</v>
      </c>
      <c r="G745" s="12">
        <v>1.1036361187223596</v>
      </c>
      <c r="H745" s="12">
        <v>1.0462250091027692</v>
      </c>
      <c r="I745" s="12">
        <v>1.0462250091027692</v>
      </c>
      <c r="J745" s="12">
        <v>1.0068918656737811</v>
      </c>
      <c r="K745" s="12">
        <v>1.0068918656737811</v>
      </c>
    </row>
    <row r="746" spans="1:11" ht="18">
      <c r="A746" s="17">
        <v>41253</v>
      </c>
      <c r="B746" s="12">
        <v>1.0459468712607272</v>
      </c>
      <c r="C746" s="12">
        <f t="shared" si="5"/>
        <v>1.1909468712607272</v>
      </c>
      <c r="D746" s="12">
        <v>1.1613535630625733</v>
      </c>
      <c r="E746" s="12">
        <v>1.1613535630625733</v>
      </c>
      <c r="F746" s="12">
        <v>1.1045598872363014</v>
      </c>
      <c r="G746" s="12">
        <v>1.1045598872363014</v>
      </c>
      <c r="H746" s="12">
        <v>1.0475839779969724</v>
      </c>
      <c r="I746" s="12">
        <v>1.0475839779969724</v>
      </c>
      <c r="J746" s="12">
        <v>1.0085999999999999</v>
      </c>
      <c r="K746" s="12">
        <v>1.0085999999999999</v>
      </c>
    </row>
    <row r="747" spans="1:11" ht="18">
      <c r="A747" s="17">
        <v>41250</v>
      </c>
      <c r="B747" s="12">
        <v>1.0454235489435524</v>
      </c>
      <c r="C747" s="12">
        <f t="shared" si="5"/>
        <v>1.1904235489435524</v>
      </c>
      <c r="D747" s="12">
        <v>1.1615454966039807</v>
      </c>
      <c r="E747" s="12">
        <v>1.1615454966039807</v>
      </c>
      <c r="F747" s="12">
        <v>1.10592695025668</v>
      </c>
      <c r="G747" s="12">
        <v>1.10592695025668</v>
      </c>
      <c r="H747" s="12">
        <v>1.050133896004227</v>
      </c>
      <c r="I747" s="12">
        <v>1.050133896004227</v>
      </c>
      <c r="J747" s="12">
        <v>1.011879588751452</v>
      </c>
      <c r="K747" s="12">
        <v>1.011879588751452</v>
      </c>
    </row>
    <row r="748" spans="1:11" ht="18">
      <c r="A748" s="17">
        <v>41249</v>
      </c>
      <c r="B748" s="12">
        <v>1.0447257858539853</v>
      </c>
      <c r="C748" s="12">
        <f t="shared" si="5"/>
        <v>1.1897257858539854</v>
      </c>
      <c r="D748" s="12">
        <v>1.1607925789284652</v>
      </c>
      <c r="E748" s="12">
        <v>1.1607925789284652</v>
      </c>
      <c r="F748" s="12">
        <v>1.1052443110204644</v>
      </c>
      <c r="G748" s="12">
        <v>1.1052443110204644</v>
      </c>
      <c r="H748" s="12">
        <v>1.0495218724209587</v>
      </c>
      <c r="I748" s="12">
        <v>1.0495218724209587</v>
      </c>
      <c r="J748" s="12">
        <v>1.0113153444457395</v>
      </c>
      <c r="K748" s="12">
        <v>1.0113153444457395</v>
      </c>
    </row>
    <row r="749" spans="1:11" ht="18">
      <c r="A749" s="17">
        <v>41248</v>
      </c>
      <c r="B749" s="12">
        <v>1.0442024635368101</v>
      </c>
      <c r="C749" s="12">
        <f t="shared" si="5"/>
        <v>1.1892024635368101</v>
      </c>
      <c r="D749" s="12">
        <v>1.159607518576065</v>
      </c>
      <c r="E749" s="12">
        <v>1.159607518576065</v>
      </c>
      <c r="F749" s="12">
        <v>1.1031916602774312</v>
      </c>
      <c r="G749" s="12">
        <v>1.1031916602774312</v>
      </c>
      <c r="H749" s="12">
        <v>1.0465957572380769</v>
      </c>
      <c r="I749" s="12">
        <v>1.0465957572380769</v>
      </c>
      <c r="J749" s="12">
        <v>1.0078075741560701</v>
      </c>
      <c r="K749" s="12">
        <v>1.0078075741560701</v>
      </c>
    </row>
    <row r="750" spans="1:11" ht="18">
      <c r="A750" s="17">
        <v>41247</v>
      </c>
      <c r="B750" s="12">
        <v>1.0436791412196349</v>
      </c>
      <c r="C750" s="12">
        <f t="shared" si="5"/>
        <v>1.1886791412196349</v>
      </c>
      <c r="D750" s="12">
        <v>1.1574506437712289</v>
      </c>
      <c r="E750" s="12">
        <v>1.1574506437712289</v>
      </c>
      <c r="F750" s="12">
        <v>1.0987255440328998</v>
      </c>
      <c r="G750" s="12">
        <v>1.0987255440328998</v>
      </c>
      <c r="H750" s="12">
        <v>1.0398049276072028</v>
      </c>
      <c r="I750" s="12">
        <v>1.0398049276072028</v>
      </c>
      <c r="J750" s="12">
        <v>0.99946779045775558</v>
      </c>
      <c r="K750" s="12">
        <v>0.99946779045775558</v>
      </c>
    </row>
    <row r="751" spans="1:11" ht="18">
      <c r="A751" s="17">
        <v>41246</v>
      </c>
      <c r="B751" s="12">
        <v>1.0449874470125728</v>
      </c>
      <c r="C751" s="12">
        <f t="shared" si="5"/>
        <v>1.1899874470125729</v>
      </c>
      <c r="D751" s="12">
        <v>1.1581501268891954</v>
      </c>
      <c r="E751" s="12">
        <v>1.1581501268891954</v>
      </c>
      <c r="F751" s="12">
        <v>1.0982366768687151</v>
      </c>
      <c r="G751" s="12">
        <v>1.0982366768687151</v>
      </c>
      <c r="H751" s="12">
        <v>1.0381200436384803</v>
      </c>
      <c r="I751" s="12">
        <v>1.0381200436384803</v>
      </c>
      <c r="J751" s="12">
        <v>0.99698439219934665</v>
      </c>
      <c r="K751" s="12">
        <v>0.99698439219934665</v>
      </c>
    </row>
    <row r="752" spans="1:11" ht="18">
      <c r="A752" s="17">
        <v>41243</v>
      </c>
      <c r="B752" s="12">
        <v>1.0452491081711603</v>
      </c>
      <c r="C752" s="12">
        <f t="shared" si="5"/>
        <v>1.1902491081711604</v>
      </c>
      <c r="D752" s="12">
        <v>1.159501549535854</v>
      </c>
      <c r="E752" s="12">
        <v>1.159501549535854</v>
      </c>
      <c r="F752" s="12">
        <v>1.1011476838193202</v>
      </c>
      <c r="G752" s="12">
        <v>1.1011476838193202</v>
      </c>
      <c r="H752" s="12">
        <v>1.0426010669410732</v>
      </c>
      <c r="I752" s="12">
        <v>1.0426010669410732</v>
      </c>
      <c r="J752" s="12">
        <v>1.0025116093663424</v>
      </c>
      <c r="K752" s="12">
        <v>1.0025116093663424</v>
      </c>
    </row>
    <row r="753" spans="1:11" ht="18">
      <c r="A753" s="17">
        <v>41242</v>
      </c>
      <c r="B753" s="12">
        <v>1.0449874470125728</v>
      </c>
      <c r="C753" s="12">
        <f t="shared" si="5"/>
        <v>1.1899874470125729</v>
      </c>
      <c r="D753" s="12">
        <v>1.1580985669156496</v>
      </c>
      <c r="E753" s="12">
        <v>1.1580985669156496</v>
      </c>
      <c r="F753" s="12">
        <v>1.0981086295680198</v>
      </c>
      <c r="G753" s="12">
        <v>1.0981086295680198</v>
      </c>
      <c r="H753" s="12">
        <v>1.0379149997906545</v>
      </c>
      <c r="I753" s="12">
        <v>1.0379149997906545</v>
      </c>
      <c r="J753" s="12">
        <v>0.99672802794905402</v>
      </c>
      <c r="K753" s="12">
        <v>0.99672802794905402</v>
      </c>
    </row>
    <row r="754" spans="1:11" ht="18">
      <c r="A754" s="17" t="s">
        <v>8</v>
      </c>
      <c r="B754" s="12">
        <v>1.0446385654677894</v>
      </c>
      <c r="C754" s="12">
        <f t="shared" si="5"/>
        <v>1.1896385654677895</v>
      </c>
      <c r="D754" s="12">
        <v>1.1581059839125953</v>
      </c>
      <c r="E754" s="12">
        <v>1.1581059839125953</v>
      </c>
      <c r="F754" s="12">
        <v>1.0987206514870675</v>
      </c>
      <c r="G754" s="12">
        <v>1.0987206514870675</v>
      </c>
      <c r="H754" s="12">
        <v>1.0391355864982443</v>
      </c>
      <c r="I754" s="12">
        <v>1.0391355864982443</v>
      </c>
      <c r="J754" s="12">
        <v>0.99835459646846691</v>
      </c>
      <c r="K754" s="12">
        <v>0.99835459646846691</v>
      </c>
    </row>
    <row r="755" spans="1:11" ht="18">
      <c r="A755" s="17">
        <v>41240</v>
      </c>
      <c r="B755" s="12">
        <v>1.0448130062401813</v>
      </c>
      <c r="C755" s="12">
        <f t="shared" si="5"/>
        <v>1.1898130062401813</v>
      </c>
      <c r="D755" s="12">
        <v>1.1594464799196689</v>
      </c>
      <c r="E755" s="12">
        <v>1.1594464799196689</v>
      </c>
      <c r="F755" s="12">
        <v>1.1017529230494403</v>
      </c>
      <c r="G755" s="12">
        <v>1.1017529230494403</v>
      </c>
      <c r="H755" s="12">
        <v>1.0438709294031174</v>
      </c>
      <c r="I755" s="12">
        <v>1.0438709294031174</v>
      </c>
      <c r="J755" s="12">
        <v>1.0042249071876976</v>
      </c>
      <c r="K755" s="12">
        <v>1.0042249071876976</v>
      </c>
    </row>
    <row r="756" spans="1:11" ht="18">
      <c r="A756" s="17">
        <v>41239</v>
      </c>
      <c r="B756" s="12">
        <v>1.0447257858539853</v>
      </c>
      <c r="C756" s="12">
        <f t="shared" si="5"/>
        <v>1.1897257858539854</v>
      </c>
      <c r="D756" s="12">
        <v>1.1615428876021785</v>
      </c>
      <c r="E756" s="12">
        <v>1.1615428876021785</v>
      </c>
      <c r="F756" s="12">
        <v>1.1071076750555868</v>
      </c>
      <c r="G756" s="12">
        <v>1.1071076750555868</v>
      </c>
      <c r="H756" s="12">
        <v>1.0525057020650685</v>
      </c>
      <c r="I756" s="12">
        <v>1.0525057020650685</v>
      </c>
      <c r="J756" s="12">
        <v>1.0150999999999999</v>
      </c>
      <c r="K756" s="12">
        <v>1.0150999999999999</v>
      </c>
    </row>
    <row r="757" spans="1:11" ht="18">
      <c r="A757" s="17">
        <v>41236</v>
      </c>
      <c r="B757" s="12">
        <v>1.0439414854237041</v>
      </c>
      <c r="C757" s="12">
        <f t="shared" si="5"/>
        <v>1.1889414854237041</v>
      </c>
      <c r="D757" s="12">
        <v>1.1619080640068893</v>
      </c>
      <c r="E757" s="12">
        <v>1.1619080640068893</v>
      </c>
      <c r="F757" s="12">
        <v>1.1093537370314472</v>
      </c>
      <c r="G757" s="12">
        <v>1.1093537370314472</v>
      </c>
      <c r="H757" s="12">
        <v>1.0566438298176504</v>
      </c>
      <c r="I757" s="12">
        <v>1.0566438298176504</v>
      </c>
      <c r="J757" s="12">
        <v>1.0204472019048108</v>
      </c>
      <c r="K757" s="12">
        <v>1.0204472019048108</v>
      </c>
    </row>
    <row r="758" spans="1:11" ht="18">
      <c r="A758" s="17">
        <v>41235</v>
      </c>
      <c r="B758" s="12">
        <v>1.0433309423208579</v>
      </c>
      <c r="C758" s="12">
        <f t="shared" si="5"/>
        <v>1.1883309423208579</v>
      </c>
      <c r="D758" s="12">
        <v>1.1606232213959087</v>
      </c>
      <c r="E758" s="12">
        <v>1.1606232213959087</v>
      </c>
      <c r="F758" s="12">
        <v>1.1072015860321756</v>
      </c>
      <c r="G758" s="12">
        <v>1.1072015860321756</v>
      </c>
      <c r="H758" s="12">
        <v>1.0536185923910806</v>
      </c>
      <c r="I758" s="12">
        <v>1.0536185923910806</v>
      </c>
      <c r="J758" s="12">
        <v>1.0168403618707296</v>
      </c>
      <c r="K758" s="12">
        <v>1.0168403618707296</v>
      </c>
    </row>
    <row r="759" spans="1:11" ht="18">
      <c r="A759" s="17">
        <v>41234</v>
      </c>
      <c r="B759" s="12">
        <v>1.0431565014343303</v>
      </c>
      <c r="C759" s="12">
        <f t="shared" si="5"/>
        <v>1.1881565014343303</v>
      </c>
      <c r="D759" s="12">
        <v>1.1611506587135434</v>
      </c>
      <c r="E759" s="12">
        <v>1.1611506587135434</v>
      </c>
      <c r="F759" s="12">
        <v>1.108808368697116</v>
      </c>
      <c r="G759" s="12">
        <v>1.108808368697116</v>
      </c>
      <c r="H759" s="12">
        <v>1.0563117429014881</v>
      </c>
      <c r="I759" s="12">
        <v>1.0563117429014881</v>
      </c>
      <c r="J759" s="12">
        <v>1.0202581284816239</v>
      </c>
      <c r="K759" s="12">
        <v>1.0202581284816239</v>
      </c>
    </row>
    <row r="760" spans="1:11" ht="18">
      <c r="A760" s="17">
        <v>41233</v>
      </c>
      <c r="B760" s="12">
        <v>1.0425459583314842</v>
      </c>
      <c r="C760" s="12">
        <f t="shared" si="5"/>
        <v>1.1875459583314842</v>
      </c>
      <c r="D760" s="12">
        <v>1.1605267137520647</v>
      </c>
      <c r="E760" s="12">
        <v>1.1605267137520647</v>
      </c>
      <c r="F760" s="12">
        <v>1.1082976344126279</v>
      </c>
      <c r="G760" s="12">
        <v>1.1082976344126279</v>
      </c>
      <c r="H760" s="12">
        <v>1.0559148492839323</v>
      </c>
      <c r="I760" s="12">
        <v>1.0559148492839323</v>
      </c>
      <c r="J760" s="12">
        <v>1.0199377616093901</v>
      </c>
      <c r="K760" s="12">
        <v>1.0199377616093901</v>
      </c>
    </row>
    <row r="761" spans="1:11" ht="18">
      <c r="A761" s="17">
        <v>41232</v>
      </c>
      <c r="B761" s="12">
        <v>1.0424</v>
      </c>
      <c r="C761" s="12">
        <f t="shared" si="5"/>
        <v>1.1874</v>
      </c>
      <c r="D761" s="12">
        <v>1.1607000000000001</v>
      </c>
      <c r="E761" s="12">
        <v>1.1607000000000001</v>
      </c>
      <c r="F761" s="12">
        <v>1.109</v>
      </c>
      <c r="G761" s="12">
        <v>1.109</v>
      </c>
      <c r="H761" s="12">
        <v>1.0570999999999999</v>
      </c>
      <c r="I761" s="12">
        <v>1.0570999999999999</v>
      </c>
      <c r="J761" s="12">
        <v>1.0215000000000001</v>
      </c>
      <c r="K761" s="12">
        <v>1.0215000000000001</v>
      </c>
    </row>
    <row r="762" spans="1:11" ht="18">
      <c r="A762" s="17">
        <v>41229</v>
      </c>
      <c r="B762" s="12">
        <v>1.0419</v>
      </c>
      <c r="C762" s="12">
        <f t="shared" si="5"/>
        <v>1.1869000000000001</v>
      </c>
      <c r="D762" s="12">
        <v>1.1600999999999999</v>
      </c>
      <c r="E762" s="12">
        <v>1.1600999999999999</v>
      </c>
      <c r="F762" s="12">
        <v>1.1082757754697852</v>
      </c>
      <c r="G762" s="12">
        <v>1.1082757754697852</v>
      </c>
      <c r="H762" s="12">
        <v>1.056300774840826</v>
      </c>
      <c r="I762" s="12">
        <v>1.056300774840826</v>
      </c>
      <c r="J762" s="12">
        <v>1.0205962294689681</v>
      </c>
      <c r="K762" s="12">
        <v>1.0205962294689681</v>
      </c>
    </row>
    <row r="763" spans="1:11" ht="18">
      <c r="A763" s="17">
        <v>41228</v>
      </c>
      <c r="B763" s="12">
        <v>1.0418000000000001</v>
      </c>
      <c r="C763" s="12">
        <f t="shared" si="5"/>
        <v>1.1868000000000001</v>
      </c>
      <c r="D763" s="12">
        <v>1.1604000000000001</v>
      </c>
      <c r="E763" s="12">
        <v>1.1604000000000001</v>
      </c>
      <c r="F763" s="12">
        <v>1.1093999999999999</v>
      </c>
      <c r="G763" s="12">
        <v>1.1093999999999999</v>
      </c>
      <c r="H763" s="12">
        <v>1.0582</v>
      </c>
      <c r="I763" s="12">
        <v>1.0582</v>
      </c>
      <c r="J763" s="12">
        <v>1.0230999999999999</v>
      </c>
      <c r="K763" s="12">
        <v>1.0230999999999999</v>
      </c>
    </row>
    <row r="764" spans="1:11" ht="18">
      <c r="A764" s="17">
        <v>41227</v>
      </c>
      <c r="B764" s="12">
        <v>1.0417000000000001</v>
      </c>
      <c r="C764" s="12">
        <f t="shared" si="5"/>
        <v>1.1867000000000001</v>
      </c>
      <c r="D764" s="12">
        <v>1.1617999999999999</v>
      </c>
      <c r="E764" s="12">
        <v>1.1617999999999999</v>
      </c>
      <c r="F764" s="12">
        <v>1.113</v>
      </c>
      <c r="G764" s="12">
        <v>1.113</v>
      </c>
      <c r="H764" s="12">
        <v>1.0640000000000001</v>
      </c>
      <c r="I764" s="12">
        <v>1.0640000000000001</v>
      </c>
      <c r="J764" s="12">
        <v>1.0303</v>
      </c>
      <c r="K764" s="12">
        <v>1.0303</v>
      </c>
    </row>
    <row r="765" spans="1:11" ht="18">
      <c r="A765" s="17">
        <v>41226</v>
      </c>
      <c r="B765" s="12">
        <v>1.0419</v>
      </c>
      <c r="C765" s="12">
        <f t="shared" si="5"/>
        <v>1.1869000000000001</v>
      </c>
      <c r="D765" s="12">
        <v>1.1625000000000001</v>
      </c>
      <c r="E765" s="12">
        <v>1.1625000000000001</v>
      </c>
      <c r="F765" s="12">
        <v>1.1142000000000001</v>
      </c>
      <c r="G765" s="12">
        <v>1.1142000000000001</v>
      </c>
      <c r="H765" s="12">
        <v>1.0659000000000001</v>
      </c>
      <c r="I765" s="12">
        <v>1.0659000000000001</v>
      </c>
      <c r="J765" s="12">
        <v>1.0326</v>
      </c>
      <c r="K765" s="12">
        <v>1.0326</v>
      </c>
    </row>
    <row r="766" spans="1:11" ht="18">
      <c r="A766" s="17">
        <v>41225</v>
      </c>
      <c r="B766" s="12">
        <v>1.0417000000000001</v>
      </c>
      <c r="C766" s="12">
        <f t="shared" si="5"/>
        <v>1.1867000000000001</v>
      </c>
      <c r="D766" s="12">
        <v>1.1638999999999999</v>
      </c>
      <c r="E766" s="12">
        <v>1.1638999999999999</v>
      </c>
      <c r="F766" s="12">
        <v>1.1182000000000001</v>
      </c>
      <c r="G766" s="12">
        <v>1.1182000000000001</v>
      </c>
      <c r="H766" s="12">
        <v>1.0724</v>
      </c>
      <c r="I766" s="12">
        <v>1.0724</v>
      </c>
      <c r="J766" s="12">
        <v>1.0407</v>
      </c>
      <c r="K766" s="12">
        <v>1.0407</v>
      </c>
    </row>
    <row r="767" spans="1:11" ht="18">
      <c r="A767" s="17">
        <v>41222</v>
      </c>
      <c r="B767" s="12">
        <v>1.0407999999999999</v>
      </c>
      <c r="C767" s="12">
        <f t="shared" si="5"/>
        <v>1.1858</v>
      </c>
      <c r="D767" s="12">
        <v>1.1637</v>
      </c>
      <c r="E767" s="12">
        <v>1.1637</v>
      </c>
      <c r="F767" s="12">
        <v>1.1193</v>
      </c>
      <c r="G767" s="12">
        <v>1.1193</v>
      </c>
      <c r="H767" s="12">
        <v>1.0747</v>
      </c>
      <c r="I767" s="12">
        <v>1.0747</v>
      </c>
      <c r="J767" s="12">
        <v>1.0439000000000001</v>
      </c>
      <c r="K767" s="12">
        <v>1.0439000000000001</v>
      </c>
    </row>
    <row r="768" spans="1:11" ht="18">
      <c r="A768" s="17">
        <v>41221</v>
      </c>
      <c r="B768" s="12">
        <v>1.04</v>
      </c>
      <c r="C768" s="12">
        <f t="shared" si="5"/>
        <v>1.1850000000000001</v>
      </c>
      <c r="D768" s="12">
        <v>1.1627000000000001</v>
      </c>
      <c r="E768" s="12">
        <v>1.1627000000000001</v>
      </c>
      <c r="F768" s="12">
        <v>1.1178999999999999</v>
      </c>
      <c r="G768" s="12">
        <v>1.1178999999999999</v>
      </c>
      <c r="H768" s="12">
        <v>1.0730999999999999</v>
      </c>
      <c r="I768" s="12">
        <v>1.0730999999999999</v>
      </c>
      <c r="J768" s="12">
        <v>1.0421</v>
      </c>
      <c r="K768" s="12">
        <v>1.0421</v>
      </c>
    </row>
    <row r="769" spans="1:11" ht="18">
      <c r="A769" s="17">
        <v>41220</v>
      </c>
      <c r="B769" s="12">
        <v>1.0401</v>
      </c>
      <c r="C769" s="12">
        <f t="shared" si="5"/>
        <v>1.1851</v>
      </c>
      <c r="D769" s="12">
        <v>1.1646000000000001</v>
      </c>
      <c r="E769" s="12">
        <v>1.1646000000000001</v>
      </c>
      <c r="F769" s="12">
        <v>1.1225000000000001</v>
      </c>
      <c r="G769" s="12">
        <v>1.1225000000000001</v>
      </c>
      <c r="H769" s="12">
        <v>1.0804</v>
      </c>
      <c r="I769" s="12">
        <v>1.0804</v>
      </c>
      <c r="J769" s="12">
        <v>1.0512999999999999</v>
      </c>
      <c r="K769" s="12">
        <v>1.0512999999999999</v>
      </c>
    </row>
    <row r="770" spans="1:11" ht="18">
      <c r="A770" s="17">
        <v>41219</v>
      </c>
      <c r="B770" s="12">
        <v>1.0398421245903082</v>
      </c>
      <c r="C770" s="12">
        <f t="shared" si="5"/>
        <v>1.1848421245903082</v>
      </c>
      <c r="D770" s="12">
        <v>1.1645788109988924</v>
      </c>
      <c r="E770" s="12">
        <v>1.1645788109988924</v>
      </c>
      <c r="F770" s="12">
        <v>1.1229623623733818</v>
      </c>
      <c r="G770" s="12">
        <v>1.1229623623733818</v>
      </c>
      <c r="H770" s="12">
        <v>1.0812610785316652</v>
      </c>
      <c r="I770" s="12">
        <v>1.0812610785316652</v>
      </c>
      <c r="J770" s="12">
        <v>1.0524096299739885</v>
      </c>
      <c r="K770" s="12">
        <v>1.0524096299739885</v>
      </c>
    </row>
    <row r="771" spans="1:11" ht="18">
      <c r="A771" s="17">
        <v>41218</v>
      </c>
      <c r="B771" s="12">
        <v>1.039580463260517</v>
      </c>
      <c r="C771" s="12">
        <f t="shared" si="5"/>
        <v>1.184580463260517</v>
      </c>
      <c r="D771" s="12">
        <v>1.1646786401593783</v>
      </c>
      <c r="E771" s="12">
        <v>1.1646786401593783</v>
      </c>
      <c r="F771" s="12">
        <v>1.1236555452573271</v>
      </c>
      <c r="G771" s="12">
        <v>1.1236555452573271</v>
      </c>
      <c r="H771" s="12">
        <v>1.0825514458177603</v>
      </c>
      <c r="I771" s="12">
        <v>1.0825514458177603</v>
      </c>
      <c r="J771" s="12">
        <v>1.0540984903499213</v>
      </c>
      <c r="K771" s="12">
        <v>1.0540984903499213</v>
      </c>
    </row>
    <row r="772" spans="1:11" ht="18">
      <c r="A772" s="17">
        <v>41215</v>
      </c>
      <c r="B772" s="12">
        <v>1.0387954792711434</v>
      </c>
      <c r="C772" s="12">
        <f t="shared" si="5"/>
        <v>1.1837954792711434</v>
      </c>
      <c r="D772" s="12">
        <v>1.1647588978443171</v>
      </c>
      <c r="E772" s="12">
        <v>1.1647588978443171</v>
      </c>
      <c r="F772" s="12">
        <v>1.1251906110340066</v>
      </c>
      <c r="G772" s="12">
        <v>1.1251906110340066</v>
      </c>
      <c r="H772" s="12">
        <v>1.0855506860816424</v>
      </c>
      <c r="I772" s="12">
        <v>1.0855506860816424</v>
      </c>
      <c r="J772" s="12">
        <v>1.0580748983728832</v>
      </c>
      <c r="K772" s="12">
        <v>1.0580748983728832</v>
      </c>
    </row>
    <row r="773" spans="1:11" ht="18">
      <c r="A773" s="17">
        <v>41214</v>
      </c>
      <c r="B773" s="12">
        <v>1.0384465974980885</v>
      </c>
      <c r="C773" s="12">
        <f t="shared" si="5"/>
        <v>1.1834465974980886</v>
      </c>
      <c r="D773" s="12">
        <v>1.1638008515227043</v>
      </c>
      <c r="E773" s="12">
        <v>1.1638008515227043</v>
      </c>
      <c r="F773" s="12">
        <v>1.1234048514205264</v>
      </c>
      <c r="G773" s="12">
        <v>1.1234048514205264</v>
      </c>
      <c r="H773" s="12">
        <v>1.0829317409965846</v>
      </c>
      <c r="I773" s="12">
        <v>1.0829317409965846</v>
      </c>
      <c r="J773" s="12">
        <v>1.0549006960377392</v>
      </c>
      <c r="K773" s="12">
        <v>1.0549006960377392</v>
      </c>
    </row>
    <row r="774" spans="1:11" ht="18">
      <c r="A774" s="17">
        <v>41213</v>
      </c>
      <c r="B774" s="12">
        <v>1.0378360543952421</v>
      </c>
      <c r="C774" s="12">
        <f t="shared" si="5"/>
        <v>1.1828360543952421</v>
      </c>
      <c r="D774" s="12">
        <v>1.1620601475988472</v>
      </c>
      <c r="E774" s="12">
        <v>1.1620601475988472</v>
      </c>
      <c r="F774" s="12">
        <v>1.12012051546169</v>
      </c>
      <c r="G774" s="12">
        <v>1.12012051546169</v>
      </c>
      <c r="H774" s="12">
        <v>1.078093574956378</v>
      </c>
      <c r="I774" s="12">
        <v>1.078093574956378</v>
      </c>
      <c r="J774" s="12">
        <v>1.0490269755397601</v>
      </c>
      <c r="K774" s="12">
        <v>1.0490269755397601</v>
      </c>
    </row>
    <row r="775" spans="1:11" ht="18">
      <c r="A775" s="17">
        <v>41212</v>
      </c>
      <c r="B775" s="12">
        <v>1.037225511292396</v>
      </c>
      <c r="C775" s="12">
        <f t="shared" si="5"/>
        <v>1.1822255112923961</v>
      </c>
      <c r="D775" s="12">
        <v>1.160367431408498</v>
      </c>
      <c r="E775" s="12">
        <v>1.160367431408498</v>
      </c>
      <c r="F775" s="12">
        <v>1.1169553626591906</v>
      </c>
      <c r="G775" s="12">
        <v>1.1169553626591906</v>
      </c>
      <c r="H775" s="12">
        <v>1.0734462527818855</v>
      </c>
      <c r="I775" s="12">
        <v>1.0734462527818855</v>
      </c>
      <c r="J775" s="12">
        <v>1.0433918856351689</v>
      </c>
      <c r="K775" s="12">
        <v>1.0433918856351689</v>
      </c>
    </row>
    <row r="776" spans="1:11" ht="18">
      <c r="A776" s="17">
        <v>41211</v>
      </c>
      <c r="B776" s="12">
        <v>1.0355683228703849</v>
      </c>
      <c r="C776" s="12">
        <f t="shared" si="5"/>
        <v>1.1805683228703849</v>
      </c>
      <c r="D776" s="12">
        <v>1.1596225709568362</v>
      </c>
      <c r="E776" s="12">
        <v>1.1596225709568362</v>
      </c>
      <c r="F776" s="12">
        <v>1.117925302482403</v>
      </c>
      <c r="G776" s="12">
        <v>1.117925302482403</v>
      </c>
      <c r="H776" s="12">
        <v>1.0760587518213465</v>
      </c>
      <c r="I776" s="12">
        <v>1.0760587518213465</v>
      </c>
      <c r="J776" s="12">
        <v>1.0472113993435892</v>
      </c>
      <c r="K776" s="12">
        <v>1.0472113993435892</v>
      </c>
    </row>
    <row r="777" spans="1:11" ht="18">
      <c r="A777" s="17">
        <v>41208</v>
      </c>
      <c r="B777" s="12">
        <v>1.0355683228703849</v>
      </c>
      <c r="C777" s="12">
        <f t="shared" si="5"/>
        <v>1.1805683228703849</v>
      </c>
      <c r="D777" s="12">
        <v>1.1586411944240571</v>
      </c>
      <c r="E777" s="12">
        <v>1.1586411944240571</v>
      </c>
      <c r="F777" s="12">
        <v>1.1154879389275272</v>
      </c>
      <c r="G777" s="12">
        <v>1.1154879389275272</v>
      </c>
      <c r="H777" s="12">
        <v>1.0722390354888385</v>
      </c>
      <c r="I777" s="12">
        <v>1.0722390354888385</v>
      </c>
      <c r="J777" s="12">
        <v>1.0423598485580265</v>
      </c>
      <c r="K777" s="12">
        <v>1.0423598485580265</v>
      </c>
    </row>
    <row r="778" spans="1:11" ht="18">
      <c r="A778" s="17">
        <v>41207</v>
      </c>
      <c r="B778" s="12">
        <v>1.0346967152500923</v>
      </c>
      <c r="C778" s="12">
        <f t="shared" si="5"/>
        <v>1.1796967152500923</v>
      </c>
      <c r="D778" s="12">
        <v>1.1589337511865836</v>
      </c>
      <c r="E778" s="12">
        <v>1.1589337511865836</v>
      </c>
      <c r="F778" s="12">
        <v>1.1177001750090223</v>
      </c>
      <c r="G778" s="12">
        <v>1.1177001750090223</v>
      </c>
      <c r="H778" s="12">
        <v>1.0763827237472381</v>
      </c>
      <c r="I778" s="12">
        <v>1.0763827237472381</v>
      </c>
      <c r="J778" s="12">
        <v>1.0477909143731101</v>
      </c>
      <c r="K778" s="12">
        <v>1.0477909143731101</v>
      </c>
    </row>
    <row r="779" spans="1:11" ht="18">
      <c r="A779" s="17">
        <v>41206</v>
      </c>
      <c r="B779" s="12">
        <v>1.0342606127822298</v>
      </c>
      <c r="C779" s="12">
        <f t="shared" si="5"/>
        <v>1.1792606127822298</v>
      </c>
      <c r="D779" s="12">
        <v>1.159993642917895</v>
      </c>
      <c r="E779" s="12">
        <v>1.159993642917895</v>
      </c>
      <c r="F779" s="12">
        <v>1.121074644920995</v>
      </c>
      <c r="G779" s="12">
        <v>1.121074644920995</v>
      </c>
      <c r="H779" s="12">
        <v>1.0820868101579864</v>
      </c>
      <c r="I779" s="12">
        <v>1.0820868101579864</v>
      </c>
      <c r="J779" s="12">
        <v>1.0550489266342915</v>
      </c>
      <c r="K779" s="12">
        <v>1.0550489266342915</v>
      </c>
    </row>
    <row r="780" spans="1:11" ht="18">
      <c r="A780" s="17">
        <v>41205</v>
      </c>
      <c r="B780" s="12">
        <v>1.0352200382115273</v>
      </c>
      <c r="C780" s="12">
        <f t="shared" si="5"/>
        <v>1.1802200382115273</v>
      </c>
      <c r="D780" s="12">
        <v>1.1609222660740692</v>
      </c>
      <c r="E780" s="12">
        <v>1.1609222660740692</v>
      </c>
      <c r="F780" s="12">
        <v>1.1217484211506357</v>
      </c>
      <c r="G780" s="12">
        <v>1.1217484211506357</v>
      </c>
      <c r="H780" s="12">
        <v>1.082504246992182</v>
      </c>
      <c r="I780" s="12">
        <v>1.082504246992182</v>
      </c>
      <c r="J780" s="12">
        <v>1.0552944614767914</v>
      </c>
      <c r="K780" s="12">
        <v>1.0552944614767914</v>
      </c>
    </row>
    <row r="781" spans="1:11" ht="18">
      <c r="A781" s="17">
        <v>41204</v>
      </c>
      <c r="B781" s="12">
        <v>1.0354816996922445</v>
      </c>
      <c r="C781" s="12">
        <f t="shared" si="5"/>
        <v>1.1804816996922445</v>
      </c>
      <c r="D781" s="12">
        <v>1.1640441490176758</v>
      </c>
      <c r="E781" s="12">
        <v>1.1640441490176758</v>
      </c>
      <c r="F781" s="12">
        <v>1.1290567918747547</v>
      </c>
      <c r="G781" s="12">
        <v>1.1290567918747547</v>
      </c>
      <c r="H781" s="12">
        <v>1.0940264942645785</v>
      </c>
      <c r="I781" s="12">
        <v>1.0940264942645785</v>
      </c>
      <c r="J781" s="12">
        <v>1.0696264385583283</v>
      </c>
      <c r="K781" s="12">
        <v>1.0696264385583283</v>
      </c>
    </row>
    <row r="782" spans="1:11" ht="18">
      <c r="A782" s="17">
        <v>41201</v>
      </c>
      <c r="B782" s="12">
        <v>1.035394479198672</v>
      </c>
      <c r="C782" s="12">
        <f t="shared" si="5"/>
        <v>1.180394479198672</v>
      </c>
      <c r="D782" s="12">
        <v>1.1640455464987411</v>
      </c>
      <c r="E782" s="12">
        <v>1.1640455464987411</v>
      </c>
      <c r="F782" s="12">
        <v>1.1292086796030778</v>
      </c>
      <c r="G782" s="12">
        <v>1.1292086796030778</v>
      </c>
      <c r="H782" s="12">
        <v>1.0943298394591223</v>
      </c>
      <c r="I782" s="12">
        <v>1.0943298394591223</v>
      </c>
      <c r="J782" s="12">
        <v>1.0700308696858232</v>
      </c>
      <c r="K782" s="12">
        <v>1.0700308696858232</v>
      </c>
    </row>
    <row r="783" spans="1:11" ht="18">
      <c r="A783" s="17">
        <v>41200</v>
      </c>
      <c r="B783" s="12">
        <v>1.0350455972243822</v>
      </c>
      <c r="C783" s="12">
        <f t="shared" si="5"/>
        <v>1.1800455972243822</v>
      </c>
      <c r="D783" s="12">
        <v>1.1641726897271589</v>
      </c>
      <c r="E783" s="12">
        <v>1.1641726897271589</v>
      </c>
      <c r="F783" s="12">
        <v>1.1301181246994809</v>
      </c>
      <c r="G783" s="12">
        <v>1.1301181246994809</v>
      </c>
      <c r="H783" s="12">
        <v>1.0960266331024349</v>
      </c>
      <c r="I783" s="12">
        <v>1.0960266331024349</v>
      </c>
      <c r="J783" s="12">
        <v>1.0722530514641415</v>
      </c>
      <c r="K783" s="12">
        <v>1.0722530514641415</v>
      </c>
    </row>
    <row r="784" spans="1:11" ht="18">
      <c r="A784" s="17">
        <v>41199</v>
      </c>
      <c r="B784" s="12">
        <v>1.0346094947565199</v>
      </c>
      <c r="C784" s="12">
        <f t="shared" si="5"/>
        <v>1.1796094947565199</v>
      </c>
      <c r="D784" s="12">
        <v>1.1618776922108471</v>
      </c>
      <c r="E784" s="12">
        <v>1.1618776922108471</v>
      </c>
      <c r="F784" s="12">
        <v>1.125160270320827</v>
      </c>
      <c r="G784" s="12">
        <v>1.125160270320827</v>
      </c>
      <c r="H784" s="12">
        <v>1.0883884526397787</v>
      </c>
      <c r="I784" s="12">
        <v>1.0883884526397787</v>
      </c>
      <c r="J784" s="12">
        <v>1.0628279533463092</v>
      </c>
      <c r="K784" s="12">
        <v>1.0628279533463092</v>
      </c>
    </row>
    <row r="785" spans="1:11" ht="18">
      <c r="A785" s="17">
        <v>41198</v>
      </c>
      <c r="B785" s="12">
        <v>1.0339989513015126</v>
      </c>
      <c r="C785" s="12">
        <f t="shared" si="5"/>
        <v>1.1789989513015127</v>
      </c>
      <c r="D785" s="12">
        <v>1.1611007581511299</v>
      </c>
      <c r="E785" s="12">
        <v>1.1611007581511299</v>
      </c>
      <c r="F785" s="12">
        <v>1.1242695670429455</v>
      </c>
      <c r="G785" s="12">
        <v>1.1242695670429455</v>
      </c>
      <c r="H785" s="12">
        <v>1.0873831277078241</v>
      </c>
      <c r="I785" s="12">
        <v>1.0873831277078241</v>
      </c>
      <c r="J785" s="12">
        <v>1.0617468072229863</v>
      </c>
      <c r="K785" s="12">
        <v>1.0617468072229863</v>
      </c>
    </row>
    <row r="786" spans="1:11" ht="18">
      <c r="A786" s="17">
        <v>41197</v>
      </c>
      <c r="B786" s="12">
        <v>1.0335000000000001</v>
      </c>
      <c r="C786" s="12">
        <f t="shared" si="5"/>
        <v>1.1785000000000001</v>
      </c>
      <c r="D786" s="12">
        <v>1.1594</v>
      </c>
      <c r="E786" s="12">
        <v>1.1594</v>
      </c>
      <c r="F786" s="12">
        <v>1.121</v>
      </c>
      <c r="G786" s="12">
        <v>1.121</v>
      </c>
      <c r="H786" s="12">
        <v>1.0825</v>
      </c>
      <c r="I786" s="12">
        <v>1.0825</v>
      </c>
      <c r="J786" s="12">
        <v>1.0557000000000001</v>
      </c>
      <c r="K786" s="12">
        <v>1.0557000000000001</v>
      </c>
    </row>
    <row r="787" spans="1:11" ht="18">
      <c r="A787" s="17">
        <v>41194</v>
      </c>
      <c r="B787" s="12">
        <v>1.0328650848850707</v>
      </c>
      <c r="C787" s="12">
        <f t="shared" si="5"/>
        <v>1.1778650848850707</v>
      </c>
      <c r="D787" s="12">
        <v>1.1586454104186199</v>
      </c>
      <c r="E787" s="12">
        <v>1.1586454104186199</v>
      </c>
      <c r="F787" s="12">
        <v>1.1201007962174443</v>
      </c>
      <c r="G787" s="12">
        <v>1.1201007962174443</v>
      </c>
      <c r="H787" s="12">
        <v>1.0814895402614053</v>
      </c>
      <c r="I787" s="12">
        <v>1.08148954026141</v>
      </c>
      <c r="J787" s="12">
        <v>1.0547041776563708</v>
      </c>
      <c r="K787" s="12">
        <v>1.0547041776563708</v>
      </c>
    </row>
    <row r="788" spans="1:11" ht="18">
      <c r="A788" s="17">
        <v>41193</v>
      </c>
      <c r="B788" s="12">
        <v>1.031556777481484</v>
      </c>
      <c r="C788" s="12">
        <f t="shared" si="5"/>
        <v>1.176556777481484</v>
      </c>
      <c r="D788" s="12">
        <v>1.1580290689524078</v>
      </c>
      <c r="E788" s="12">
        <v>1.1580290689524078</v>
      </c>
      <c r="F788" s="12">
        <v>1.1207962816642461</v>
      </c>
      <c r="G788" s="12">
        <v>1.1207962816642461</v>
      </c>
      <c r="H788" s="12">
        <v>1.0835051856869655</v>
      </c>
      <c r="I788" s="12">
        <v>1.0835051856869655</v>
      </c>
      <c r="J788" s="12">
        <v>1.0576014765605151</v>
      </c>
      <c r="K788" s="12">
        <v>1.0576014765605151</v>
      </c>
    </row>
    <row r="789" spans="1:11" ht="18">
      <c r="A789" s="17">
        <v>41192</v>
      </c>
      <c r="B789" s="12">
        <v>1.0308590135329039</v>
      </c>
      <c r="C789" s="12">
        <f t="shared" si="5"/>
        <v>1.1758590135329039</v>
      </c>
      <c r="D789" s="12">
        <v>1.1584289122711706</v>
      </c>
      <c r="E789" s="12">
        <v>1.1584289122711706</v>
      </c>
      <c r="F789" s="12">
        <v>1.1229766821445124</v>
      </c>
      <c r="G789" s="12">
        <v>1.1229766821445124</v>
      </c>
      <c r="H789" s="12">
        <v>1.0874776470745668</v>
      </c>
      <c r="I789" s="12">
        <v>1.0874776470745668</v>
      </c>
      <c r="J789" s="12">
        <v>1.0627696616846385</v>
      </c>
      <c r="K789" s="12">
        <v>1.0627696616846385</v>
      </c>
    </row>
    <row r="790" spans="1:11" ht="18">
      <c r="A790" s="17">
        <v>41191</v>
      </c>
      <c r="B790" s="12">
        <v>1.029550706129317</v>
      </c>
      <c r="C790" s="12">
        <f t="shared" si="5"/>
        <v>1.174550706129317</v>
      </c>
      <c r="D790" s="12">
        <v>1.1562251248232143</v>
      </c>
      <c r="E790" s="12">
        <v>1.1562251248232143</v>
      </c>
      <c r="F790" s="12">
        <v>1.1197295293289282</v>
      </c>
      <c r="G790" s="12">
        <v>1.1197295293289282</v>
      </c>
      <c r="H790" s="12">
        <v>1.0831800802381868</v>
      </c>
      <c r="I790" s="12">
        <v>1.0831800802381868</v>
      </c>
      <c r="J790" s="12">
        <v>1.0577729484234257</v>
      </c>
      <c r="K790" s="12">
        <v>1.0577729484234257</v>
      </c>
    </row>
    <row r="791" spans="1:11" ht="18">
      <c r="A791" s="17">
        <v>41190</v>
      </c>
      <c r="B791" s="12">
        <v>1.0285040602064477</v>
      </c>
      <c r="C791" s="12">
        <f t="shared" si="5"/>
        <v>1.1735040602064477</v>
      </c>
      <c r="D791" s="12">
        <v>1.1522113636574272</v>
      </c>
      <c r="E791" s="12">
        <v>1.1522113636574272</v>
      </c>
      <c r="F791" s="12">
        <v>1.1115418096347989</v>
      </c>
      <c r="G791" s="12">
        <v>1.1115418096347989</v>
      </c>
      <c r="H791" s="12">
        <v>1.0707909544047716</v>
      </c>
      <c r="I791" s="12">
        <v>1.0707909544047716</v>
      </c>
      <c r="J791" s="12">
        <v>1.0425</v>
      </c>
      <c r="K791" s="12">
        <v>1.0425</v>
      </c>
    </row>
    <row r="792" spans="1:11" ht="18">
      <c r="A792" s="17">
        <v>41180</v>
      </c>
      <c r="B792" s="12">
        <v>1.0285912807000201</v>
      </c>
      <c r="C792" s="12">
        <f t="shared" si="5"/>
        <v>1.1735912807000202</v>
      </c>
      <c r="D792" s="12">
        <v>1.1525055367269581</v>
      </c>
      <c r="E792" s="12">
        <v>1.1525055367269581</v>
      </c>
      <c r="F792" s="12">
        <v>1.1121240116175051</v>
      </c>
      <c r="G792" s="12">
        <v>1.1121240116175051</v>
      </c>
      <c r="H792" s="12">
        <v>1.0716630820425315</v>
      </c>
      <c r="I792" s="12">
        <v>1.0716630820425315</v>
      </c>
      <c r="J792" s="12">
        <v>1.0436485720685447</v>
      </c>
      <c r="K792" s="12">
        <v>1.0436485720685447</v>
      </c>
    </row>
    <row r="793" spans="1:11" ht="18">
      <c r="A793" s="17">
        <v>41179</v>
      </c>
      <c r="B793" s="12">
        <v>1.0275446347771506</v>
      </c>
      <c r="C793" s="12">
        <f t="shared" si="5"/>
        <v>1.1725446347771507</v>
      </c>
      <c r="D793" s="12">
        <v>1.1496646265733741</v>
      </c>
      <c r="E793" s="12">
        <v>1.1496646265733741</v>
      </c>
      <c r="F793" s="12">
        <v>1.1068492271224109</v>
      </c>
      <c r="G793" s="12">
        <v>1.1068492271224109</v>
      </c>
      <c r="H793" s="12">
        <v>1.0639383400538718</v>
      </c>
      <c r="I793" s="12">
        <v>1.0639383400538718</v>
      </c>
      <c r="J793" s="12">
        <v>1.0342911454502952</v>
      </c>
      <c r="K793" s="12">
        <v>1.0342911454502952</v>
      </c>
    </row>
    <row r="794" spans="1:11" ht="18">
      <c r="A794" s="17">
        <v>41178</v>
      </c>
      <c r="B794" s="12">
        <v>1.0267596503349985</v>
      </c>
      <c r="C794" s="12">
        <f t="shared" si="5"/>
        <v>1.1717596503349985</v>
      </c>
      <c r="D794" s="12">
        <v>1.1469429635187887</v>
      </c>
      <c r="E794" s="12">
        <v>1.1469429635187887</v>
      </c>
      <c r="F794" s="12">
        <v>1.1014253583544746</v>
      </c>
      <c r="G794" s="12">
        <v>1.1014253583544746</v>
      </c>
      <c r="H794" s="12">
        <v>1.0557944768436109</v>
      </c>
      <c r="I794" s="12">
        <v>1.0557944768436109</v>
      </c>
      <c r="J794" s="12">
        <v>1.0243342625558105</v>
      </c>
      <c r="K794" s="12">
        <v>1.0243342625558105</v>
      </c>
    </row>
    <row r="795" spans="1:11" ht="18">
      <c r="A795" s="17">
        <v>41177</v>
      </c>
      <c r="B795" s="12">
        <v>1.0261506253079078</v>
      </c>
      <c r="C795" s="12">
        <f t="shared" si="5"/>
        <v>1.1711506253079078</v>
      </c>
      <c r="D795" s="12">
        <v>1.1478235905404126</v>
      </c>
      <c r="E795" s="12">
        <v>1.1478235905404126</v>
      </c>
      <c r="F795" s="12">
        <v>1.1046503014135727</v>
      </c>
      <c r="G795" s="12">
        <v>1.1046503014135727</v>
      </c>
      <c r="H795" s="12">
        <v>1.0613806155717476</v>
      </c>
      <c r="I795" s="12">
        <v>1.0613806155717476</v>
      </c>
      <c r="J795" s="12">
        <v>1.0314933504087829</v>
      </c>
      <c r="K795" s="12">
        <v>1.0314933504087829</v>
      </c>
    </row>
    <row r="796" spans="1:11" ht="18">
      <c r="A796" s="17">
        <v>41176</v>
      </c>
      <c r="B796" s="12">
        <v>1.0251911984589162</v>
      </c>
      <c r="C796" s="12">
        <f t="shared" si="5"/>
        <v>1.1701911984589162</v>
      </c>
      <c r="D796" s="12">
        <v>1.1477537815974757</v>
      </c>
      <c r="E796" s="12">
        <v>1.1477537815974757</v>
      </c>
      <c r="F796" s="12">
        <v>1.1061098310794608</v>
      </c>
      <c r="G796" s="12">
        <v>1.1061098310794608</v>
      </c>
      <c r="H796" s="12">
        <v>1.0643791737888733</v>
      </c>
      <c r="I796" s="12">
        <v>1.0643791737888733</v>
      </c>
      <c r="J796" s="12">
        <v>1.0355191538552484</v>
      </c>
      <c r="K796" s="12">
        <v>1.0355191538552484</v>
      </c>
    </row>
    <row r="797" spans="1:11" ht="18">
      <c r="A797" s="17">
        <v>41173</v>
      </c>
      <c r="B797" s="12">
        <v>1.025016757213645</v>
      </c>
      <c r="C797" s="12">
        <f t="shared" si="5"/>
        <v>1.1700167572136451</v>
      </c>
      <c r="D797" s="12">
        <v>1.1468456607199251</v>
      </c>
      <c r="E797" s="12">
        <v>1.1468456607199251</v>
      </c>
      <c r="F797" s="12">
        <v>1.1041509938252572</v>
      </c>
      <c r="G797" s="12">
        <v>1.1041509938252572</v>
      </c>
      <c r="H797" s="12">
        <v>1.0613628149707386</v>
      </c>
      <c r="I797" s="12">
        <v>1.0613628149707386</v>
      </c>
      <c r="J797" s="12">
        <v>1.0317977777681486</v>
      </c>
      <c r="K797" s="12">
        <v>1.0317977777681486</v>
      </c>
    </row>
    <row r="798" spans="1:11" ht="18">
      <c r="A798" s="17">
        <v>41172</v>
      </c>
      <c r="B798" s="12">
        <v>1.0246678747231024</v>
      </c>
      <c r="C798" s="12">
        <f t="shared" si="5"/>
        <v>1.1696678747231024</v>
      </c>
      <c r="D798" s="12">
        <v>1.1468580229987897</v>
      </c>
      <c r="E798" s="12">
        <v>1.1468580229987897</v>
      </c>
      <c r="F798" s="12">
        <v>1.1047754947105133</v>
      </c>
      <c r="G798" s="12">
        <v>1.1047754947105133</v>
      </c>
      <c r="H798" s="12">
        <v>1.0626033392249106</v>
      </c>
      <c r="I798" s="12">
        <v>1.0626033392249106</v>
      </c>
      <c r="J798" s="12">
        <v>1.0334494396777478</v>
      </c>
      <c r="K798" s="12">
        <v>1.0334494396777478</v>
      </c>
    </row>
    <row r="799" spans="1:11" ht="18">
      <c r="A799" s="17">
        <v>41171</v>
      </c>
      <c r="B799" s="12">
        <v>1.0247550953457381</v>
      </c>
      <c r="C799" s="12">
        <f t="shared" si="5"/>
        <v>1.1697550953457381</v>
      </c>
      <c r="D799" s="12">
        <v>1.1481078431940406</v>
      </c>
      <c r="E799" s="12">
        <v>1.1481078431940406</v>
      </c>
      <c r="F799" s="12">
        <v>1.1077315470527311</v>
      </c>
      <c r="G799" s="12">
        <v>1.1077315470527311</v>
      </c>
      <c r="H799" s="12">
        <v>1.0672766397252711</v>
      </c>
      <c r="I799" s="12">
        <v>1.0672766397252711</v>
      </c>
      <c r="J799" s="12">
        <v>1.0392677744300398</v>
      </c>
      <c r="K799" s="12">
        <v>1.0392677744300398</v>
      </c>
    </row>
    <row r="800" spans="1:11" ht="18">
      <c r="A800" s="17">
        <v>41170</v>
      </c>
      <c r="B800" s="12">
        <v>1.0247550953457381</v>
      </c>
      <c r="C800" s="12">
        <f t="shared" si="5"/>
        <v>1.1697550953457381</v>
      </c>
      <c r="D800" s="12">
        <v>1.1471158870845053</v>
      </c>
      <c r="E800" s="12">
        <v>1.1471158870845053</v>
      </c>
      <c r="F800" s="12">
        <v>1.1052</v>
      </c>
      <c r="G800" s="12">
        <v>1.1052</v>
      </c>
      <c r="H800" s="12">
        <v>1.0633311509287127</v>
      </c>
      <c r="I800" s="12">
        <v>1.0633311509287127</v>
      </c>
      <c r="J800" s="12">
        <v>1.0343343610472053</v>
      </c>
      <c r="K800" s="12">
        <v>1.0343343610472053</v>
      </c>
    </row>
    <row r="801" spans="1:11" ht="18">
      <c r="A801" s="17">
        <v>41169</v>
      </c>
      <c r="B801" s="12">
        <v>1.0254528603268229</v>
      </c>
      <c r="C801" s="12">
        <f t="shared" si="5"/>
        <v>1.1704528603268229</v>
      </c>
      <c r="D801" s="12">
        <v>1.1478994859935967</v>
      </c>
      <c r="E801" s="12">
        <v>1.1478994859935967</v>
      </c>
      <c r="F801" s="12">
        <v>1.1060264095329133</v>
      </c>
      <c r="G801" s="12">
        <v>1.1060264095329133</v>
      </c>
      <c r="H801" s="12">
        <v>1.0640651954589386</v>
      </c>
      <c r="I801" s="12">
        <v>1.0640651954589386</v>
      </c>
      <c r="J801" s="12">
        <v>1.0349999999999999</v>
      </c>
      <c r="K801" s="12">
        <v>1.0349999999999999</v>
      </c>
    </row>
    <row r="802" spans="1:11" ht="18">
      <c r="A802" s="17">
        <v>41166</v>
      </c>
      <c r="B802" s="12">
        <v>1.0260634046852721</v>
      </c>
      <c r="C802" s="12">
        <f t="shared" si="5"/>
        <v>1.1710634046852721</v>
      </c>
      <c r="D802" s="12">
        <v>1.1500617415888783</v>
      </c>
      <c r="E802" s="12">
        <v>1.1500617415888783</v>
      </c>
      <c r="F802" s="12">
        <v>1.1103582227161379</v>
      </c>
      <c r="G802" s="12">
        <v>1.1103582227161379</v>
      </c>
      <c r="H802" s="12">
        <v>1.070580662221041</v>
      </c>
      <c r="I802" s="12">
        <v>1.070580662221041</v>
      </c>
      <c r="J802" s="12">
        <v>1.0430221581835486</v>
      </c>
      <c r="K802" s="12">
        <v>1.0430221581835486</v>
      </c>
    </row>
    <row r="803" spans="1:11" ht="18">
      <c r="A803" s="17">
        <v>41165</v>
      </c>
      <c r="B803" s="12">
        <v>1.0263250665531791</v>
      </c>
      <c r="C803" s="12">
        <f t="shared" si="5"/>
        <v>1.1713250665531791</v>
      </c>
      <c r="D803" s="12">
        <v>1.1506898229043181</v>
      </c>
      <c r="E803" s="12">
        <v>1.1506898229043181</v>
      </c>
      <c r="F803" s="12">
        <v>1.1114730051179047</v>
      </c>
      <c r="G803" s="12">
        <v>1.1114730051179047</v>
      </c>
      <c r="H803" s="12">
        <v>1.0721853300011464</v>
      </c>
      <c r="I803" s="12">
        <v>1.0721853300011464</v>
      </c>
      <c r="J803" s="12">
        <v>1.0449532354067173</v>
      </c>
      <c r="K803" s="12">
        <v>1.0449532354067173</v>
      </c>
    </row>
    <row r="804" spans="1:11" ht="18">
      <c r="A804" s="17">
        <v>41164</v>
      </c>
      <c r="B804" s="12">
        <v>1.0261512123272676</v>
      </c>
      <c r="C804" s="12">
        <f t="shared" si="5"/>
        <v>1.1711512123272676</v>
      </c>
      <c r="D804" s="12">
        <v>1.1520816968070511</v>
      </c>
      <c r="E804" s="12">
        <v>1.1520816968070511</v>
      </c>
      <c r="F804" s="12">
        <v>1.1152494618162274</v>
      </c>
      <c r="G804" s="12">
        <v>1.1152494618162274</v>
      </c>
      <c r="H804" s="12">
        <v>1.0783514955163809</v>
      </c>
      <c r="I804" s="12">
        <v>1.0783514955163809</v>
      </c>
      <c r="J804" s="12">
        <v>1.0527124385301898</v>
      </c>
      <c r="K804" s="12">
        <v>1.0527124385301898</v>
      </c>
    </row>
    <row r="805" spans="1:11" ht="18">
      <c r="A805" s="17">
        <v>41163</v>
      </c>
      <c r="B805" s="12">
        <v>1.0265000950173915</v>
      </c>
      <c r="C805" s="12">
        <f t="shared" si="5"/>
        <v>1.1715000950173915</v>
      </c>
      <c r="D805" s="12">
        <v>1.1521191447079435</v>
      </c>
      <c r="E805" s="12">
        <v>1.1521191447079435</v>
      </c>
      <c r="F805" s="12">
        <v>1.1147453863634955</v>
      </c>
      <c r="G805" s="12">
        <v>1.1147453863634955</v>
      </c>
      <c r="H805" s="12">
        <v>1.0773037674931434</v>
      </c>
      <c r="I805" s="12">
        <v>1.0773037674931434</v>
      </c>
      <c r="J805" s="12">
        <v>1.0513018493438993</v>
      </c>
      <c r="K805" s="12">
        <v>1.0513018493438993</v>
      </c>
    </row>
    <row r="806" spans="1:11" ht="18">
      <c r="A806" s="17">
        <v>41162</v>
      </c>
      <c r="B806" s="12">
        <v>1.0270234190525775</v>
      </c>
      <c r="C806" s="12">
        <f t="shared" si="5"/>
        <v>1.1720234190525776</v>
      </c>
      <c r="D806" s="12">
        <v>1.1528561597146751</v>
      </c>
      <c r="E806" s="12">
        <v>1.1528561597146751</v>
      </c>
      <c r="F806" s="12">
        <v>1.1156868176113515</v>
      </c>
      <c r="G806" s="12">
        <v>1.1156868176113515</v>
      </c>
      <c r="H806" s="12">
        <v>1.0784504704069353</v>
      </c>
      <c r="I806" s="12">
        <v>1.0784504704069353</v>
      </c>
      <c r="J806" s="12">
        <v>1.0525848999787928</v>
      </c>
      <c r="K806" s="12">
        <v>1.0525848999787928</v>
      </c>
    </row>
    <row r="807" spans="1:11" ht="18">
      <c r="A807" s="17">
        <v>41159</v>
      </c>
      <c r="B807" s="12">
        <v>1.0268489777075156</v>
      </c>
      <c r="C807" s="12">
        <f t="shared" si="5"/>
        <v>1.1718489777075156</v>
      </c>
      <c r="D807" s="12">
        <v>1.1526789027321445</v>
      </c>
      <c r="E807" s="12">
        <v>1.1526789027321445</v>
      </c>
      <c r="F807" s="12">
        <v>1.115543585350832</v>
      </c>
      <c r="G807" s="12">
        <v>1.115543585350832</v>
      </c>
      <c r="H807" s="12">
        <v>1.0783413846166858</v>
      </c>
      <c r="I807" s="12">
        <v>1.0783413846166858</v>
      </c>
      <c r="J807" s="12">
        <v>1.0524987591667465</v>
      </c>
      <c r="K807" s="12">
        <v>1.0524987591667465</v>
      </c>
    </row>
    <row r="808" spans="1:11" ht="18">
      <c r="A808" s="17">
        <v>41158</v>
      </c>
      <c r="B808" s="12">
        <v>1.0263256536723295</v>
      </c>
      <c r="C808" s="12">
        <f t="shared" si="5"/>
        <v>1.1713256536723295</v>
      </c>
      <c r="D808" s="12">
        <v>1.1502658717193803</v>
      </c>
      <c r="E808" s="12">
        <v>1.1502658717193803</v>
      </c>
      <c r="F808" s="12">
        <v>1.1104233478566508</v>
      </c>
      <c r="G808" s="12">
        <v>1.1104233478566508</v>
      </c>
      <c r="H808" s="12">
        <v>1.0705031172699382</v>
      </c>
      <c r="I808" s="12">
        <v>1.0705031172699382</v>
      </c>
      <c r="J808" s="12">
        <v>1.0428486295111672</v>
      </c>
      <c r="K808" s="12">
        <v>1.0428486295111672</v>
      </c>
    </row>
    <row r="809" spans="1:11" ht="18">
      <c r="A809" s="17">
        <v>41157</v>
      </c>
      <c r="B809" s="12">
        <v>1.0264128743448604</v>
      </c>
      <c r="C809" s="12">
        <f t="shared" si="5"/>
        <v>1.1714128743448604</v>
      </c>
      <c r="D809" s="12">
        <v>1.1498189278211219</v>
      </c>
      <c r="E809" s="12">
        <v>1.1498189278211219</v>
      </c>
      <c r="F809" s="12">
        <v>1.1091596227737919</v>
      </c>
      <c r="G809" s="12">
        <v>1.1091596227737919</v>
      </c>
      <c r="H809" s="12">
        <v>1.0684193648623261</v>
      </c>
      <c r="I809" s="12">
        <v>1.0684193648623261</v>
      </c>
      <c r="J809" s="12">
        <v>1.0402179924535895</v>
      </c>
      <c r="K809" s="12">
        <v>1.0402179924535895</v>
      </c>
    </row>
    <row r="810" spans="1:11" ht="18">
      <c r="A810" s="17">
        <v>41156</v>
      </c>
      <c r="B810" s="12">
        <v>1.0266745363624534</v>
      </c>
      <c r="C810" s="12">
        <f t="shared" si="5"/>
        <v>1.1716745363624534</v>
      </c>
      <c r="D810" s="12">
        <v>1.1500363710583659</v>
      </c>
      <c r="E810" s="12">
        <v>1.1500363710583659</v>
      </c>
      <c r="F810" s="12">
        <v>1.1092536902651275</v>
      </c>
      <c r="G810" s="12">
        <v>1.1092536902651275</v>
      </c>
      <c r="H810" s="12">
        <v>1.0683895858797552</v>
      </c>
      <c r="I810" s="12">
        <v>1.0683895858797552</v>
      </c>
      <c r="J810" s="12">
        <v>1.0401053682597576</v>
      </c>
      <c r="K810" s="12">
        <v>1.0401053682597576</v>
      </c>
    </row>
    <row r="811" spans="1:11" ht="18">
      <c r="A811" s="17">
        <v>41155</v>
      </c>
      <c r="B811" s="12">
        <v>1.0262384329997984</v>
      </c>
      <c r="C811" s="12">
        <f t="shared" si="5"/>
        <v>1.1712384329997985</v>
      </c>
      <c r="D811" s="12">
        <v>1.1502107479327417</v>
      </c>
      <c r="E811" s="12">
        <v>1.1502107479327417</v>
      </c>
      <c r="F811" s="12">
        <v>1.1104352689172481</v>
      </c>
      <c r="G811" s="12">
        <v>1.1104352689172481</v>
      </c>
      <c r="H811" s="12">
        <v>1.0705823433179558</v>
      </c>
      <c r="I811" s="12">
        <v>1.0705823433179558</v>
      </c>
      <c r="J811" s="12">
        <v>1.0428999999999999</v>
      </c>
      <c r="K811" s="12">
        <v>1.0428999999999999</v>
      </c>
    </row>
    <row r="812" spans="1:11" ht="18">
      <c r="A812" s="17">
        <v>41152</v>
      </c>
      <c r="B812" s="12">
        <v>1.0258023296371432</v>
      </c>
      <c r="C812" s="12">
        <f t="shared" si="5"/>
        <v>1.1708023296371433</v>
      </c>
      <c r="D812" s="12">
        <v>1.1485057631732236</v>
      </c>
      <c r="E812" s="12">
        <v>1.1485057631732236</v>
      </c>
      <c r="F812" s="12">
        <v>1.106931040210398</v>
      </c>
      <c r="G812" s="12">
        <v>1.106931040210398</v>
      </c>
      <c r="H812" s="12">
        <v>1.065271670346924</v>
      </c>
      <c r="I812" s="12">
        <v>1.065271670346924</v>
      </c>
      <c r="J812" s="12">
        <v>1.0364580474093255</v>
      </c>
      <c r="K812" s="12">
        <v>1.0364580474093255</v>
      </c>
    </row>
    <row r="813" spans="1:11" ht="18">
      <c r="A813" s="17">
        <v>41151</v>
      </c>
      <c r="B813" s="12">
        <v>1.0256278882920813</v>
      </c>
      <c r="C813" s="12">
        <f t="shared" si="5"/>
        <v>1.1706278882920813</v>
      </c>
      <c r="D813" s="12">
        <v>1.148363016054746</v>
      </c>
      <c r="E813" s="12">
        <v>1.148363016054746</v>
      </c>
      <c r="F813" s="12">
        <v>1.1068738513020573</v>
      </c>
      <c r="G813" s="12">
        <v>1.1068738513020573</v>
      </c>
      <c r="H813" s="12">
        <v>1.0653003666411243</v>
      </c>
      <c r="I813" s="12">
        <v>1.0653003666411243</v>
      </c>
      <c r="J813" s="12">
        <v>1.0365441882213715</v>
      </c>
      <c r="K813" s="12">
        <v>1.0365441882213715</v>
      </c>
    </row>
    <row r="814" spans="1:11" ht="18">
      <c r="A814" s="17">
        <v>41150</v>
      </c>
      <c r="B814" s="12">
        <v>1.0251045642568954</v>
      </c>
      <c r="C814" s="12">
        <f t="shared" si="5"/>
        <v>1.1701045642568955</v>
      </c>
      <c r="D814" s="12">
        <v>1.1488865311105303</v>
      </c>
      <c r="E814" s="12">
        <v>1.1488865311105303</v>
      </c>
      <c r="F814" s="12">
        <v>1.1090752963035708</v>
      </c>
      <c r="G814" s="12">
        <v>1.1090752963035708</v>
      </c>
      <c r="H814" s="12">
        <v>1.0691863830466253</v>
      </c>
      <c r="I814" s="12">
        <v>1.0691863830466253</v>
      </c>
      <c r="J814" s="12">
        <v>1.0415540098520535</v>
      </c>
      <c r="K814" s="12">
        <v>1.0415540098520535</v>
      </c>
    </row>
    <row r="815" spans="1:11" ht="18">
      <c r="A815" s="17">
        <v>41149</v>
      </c>
      <c r="B815" s="12">
        <v>1.0251917849294265</v>
      </c>
      <c r="C815" s="12">
        <f t="shared" si="5"/>
        <v>1.1701917849294265</v>
      </c>
      <c r="D815" s="12">
        <v>1.1484982482648669</v>
      </c>
      <c r="E815" s="12">
        <v>1.1484982482648669</v>
      </c>
      <c r="F815" s="12">
        <v>1.1079578306669933</v>
      </c>
      <c r="G815" s="12">
        <v>1.1079578306669933</v>
      </c>
      <c r="H815" s="12">
        <v>1.0673368373600303</v>
      </c>
      <c r="I815" s="12">
        <v>1.0673368373600303</v>
      </c>
      <c r="J815" s="12">
        <v>1.0392162230183</v>
      </c>
      <c r="K815" s="12">
        <v>1.0392162230183</v>
      </c>
    </row>
    <row r="816" spans="1:11" ht="18">
      <c r="A816" s="17">
        <v>41148</v>
      </c>
      <c r="B816" s="12">
        <v>1.0248429022393024</v>
      </c>
      <c r="C816" s="12">
        <f t="shared" si="5"/>
        <v>1.1698429022393024</v>
      </c>
      <c r="D816" s="12">
        <v>1.1473106961501331</v>
      </c>
      <c r="E816" s="12">
        <v>1.1473106961501331</v>
      </c>
      <c r="F816" s="12">
        <v>1.1055943543449043</v>
      </c>
      <c r="G816" s="12">
        <v>1.1055943543449043</v>
      </c>
      <c r="H816" s="12">
        <v>1.0637927259116668</v>
      </c>
      <c r="I816" s="12">
        <v>1.0637927259116668</v>
      </c>
      <c r="J816" s="12">
        <v>1.0347999999999999</v>
      </c>
      <c r="K816" s="12">
        <v>1.0347999999999999</v>
      </c>
    </row>
    <row r="817" spans="1:11" ht="18">
      <c r="A817" s="17">
        <v>41145</v>
      </c>
      <c r="B817" s="12">
        <v>1.0251917849294265</v>
      </c>
      <c r="C817" s="12">
        <f t="shared" si="5"/>
        <v>1.1701917849294265</v>
      </c>
      <c r="D817" s="12">
        <v>1.1491114119047228</v>
      </c>
      <c r="E817" s="12">
        <v>1.1491114119047228</v>
      </c>
      <c r="F817" s="12">
        <v>1.1094866299380184</v>
      </c>
      <c r="G817" s="12">
        <v>1.1094866299380184</v>
      </c>
      <c r="H817" s="12">
        <v>1.0697849189948554</v>
      </c>
      <c r="I817" s="12">
        <v>1.0697849189948554</v>
      </c>
      <c r="J817" s="12">
        <v>1.0422772848511341</v>
      </c>
      <c r="K817" s="12">
        <v>1.0422772848511341</v>
      </c>
    </row>
    <row r="818" spans="1:11" ht="18">
      <c r="A818" s="17">
        <v>41144</v>
      </c>
      <c r="B818" s="12">
        <v>1.0254534469470193</v>
      </c>
      <c r="C818" s="12">
        <f t="shared" si="5"/>
        <v>1.1704534469470194</v>
      </c>
      <c r="D818" s="12">
        <v>1.1506309032126256</v>
      </c>
      <c r="E818" s="12">
        <v>1.1506309032126256</v>
      </c>
      <c r="F818" s="12">
        <v>1.1128270904179072</v>
      </c>
      <c r="G818" s="12">
        <v>1.1128270904179072</v>
      </c>
      <c r="H818" s="12">
        <v>1.074953621726219</v>
      </c>
      <c r="I818" s="12">
        <v>1.074953621726219</v>
      </c>
      <c r="J818" s="12">
        <v>1.048664800904606</v>
      </c>
      <c r="K818" s="12">
        <v>1.048664800904606</v>
      </c>
    </row>
    <row r="819" spans="1:11" ht="18">
      <c r="A819" s="17">
        <v>41143</v>
      </c>
      <c r="B819" s="12">
        <v>1.0254534469470193</v>
      </c>
      <c r="C819" s="12">
        <f t="shared" si="5"/>
        <v>1.1704534469470194</v>
      </c>
      <c r="D819" s="12">
        <v>1.1502405456451843</v>
      </c>
      <c r="E819" s="12">
        <v>1.1502405456451843</v>
      </c>
      <c r="F819" s="12">
        <v>1.1118538129341278</v>
      </c>
      <c r="G819" s="12">
        <v>1.1118538129341278</v>
      </c>
      <c r="H819" s="12">
        <v>1.073395102711469</v>
      </c>
      <c r="I819" s="12">
        <v>1.073395102711469</v>
      </c>
      <c r="J819" s="12">
        <v>1.0467160411067582</v>
      </c>
      <c r="K819" s="12">
        <v>1.0467160411067582</v>
      </c>
    </row>
    <row r="820" spans="1:11" ht="18">
      <c r="A820" s="17">
        <v>41142</v>
      </c>
      <c r="B820" s="12">
        <v>1.0258895503096745</v>
      </c>
      <c r="C820" s="12">
        <f t="shared" si="5"/>
        <v>1.1708895503096746</v>
      </c>
      <c r="D820" s="12">
        <v>1.1507191471812033</v>
      </c>
      <c r="E820" s="12">
        <v>1.1507191471812033</v>
      </c>
      <c r="F820" s="12">
        <v>1.1123003036144317</v>
      </c>
      <c r="G820" s="12">
        <v>1.1123003036144317</v>
      </c>
      <c r="H820" s="12">
        <v>1.0738093890549263</v>
      </c>
      <c r="I820" s="12">
        <v>1.0738093890549263</v>
      </c>
      <c r="J820" s="12">
        <v>1.0471084134760087</v>
      </c>
      <c r="K820" s="12">
        <v>1.0471084134760087</v>
      </c>
    </row>
    <row r="821" spans="1:11" ht="18">
      <c r="A821" s="17">
        <v>41141</v>
      </c>
      <c r="B821" s="12">
        <v>1.0260639916547363</v>
      </c>
      <c r="C821" s="12">
        <f t="shared" si="5"/>
        <v>1.1710639916547363</v>
      </c>
      <c r="D821" s="12">
        <v>1.1495555744538559</v>
      </c>
      <c r="E821" s="12">
        <v>1.1495555744538559</v>
      </c>
      <c r="F821" s="12">
        <v>1.1091004487285689</v>
      </c>
      <c r="G821" s="12">
        <v>1.1091004487285689</v>
      </c>
      <c r="H821" s="12">
        <v>1.0685651558046787</v>
      </c>
      <c r="I821" s="12">
        <v>1.0685651558046787</v>
      </c>
      <c r="J821" s="12">
        <v>1.0405008066773789</v>
      </c>
      <c r="K821" s="12">
        <v>1.0405008066773789</v>
      </c>
    </row>
    <row r="822" spans="1:11" ht="18">
      <c r="A822" s="17">
        <v>41138</v>
      </c>
      <c r="B822" s="12">
        <v>1.0271978603976395</v>
      </c>
      <c r="C822" s="12">
        <f t="shared" si="5"/>
        <v>1.1721978603976395</v>
      </c>
      <c r="D822" s="12">
        <v>1.1502068775085093</v>
      </c>
      <c r="E822" s="12">
        <v>1.1502068775085093</v>
      </c>
      <c r="F822" s="12">
        <v>1.1087826472368745</v>
      </c>
      <c r="G822" s="12">
        <v>1.1087826472368745</v>
      </c>
      <c r="H822" s="12">
        <v>1.0672744795419729</v>
      </c>
      <c r="I822" s="12">
        <v>1.0672744795419729</v>
      </c>
      <c r="J822" s="12">
        <v>1.0385602705704056</v>
      </c>
      <c r="K822" s="12">
        <v>1.0385602705704056</v>
      </c>
    </row>
    <row r="823" spans="1:11" ht="18">
      <c r="A823" s="17">
        <v>41137</v>
      </c>
      <c r="B823" s="12">
        <v>1.0271978603976395</v>
      </c>
      <c r="C823" s="12">
        <f t="shared" si="5"/>
        <v>1.1721978603976395</v>
      </c>
      <c r="D823" s="12">
        <v>1.1502921190373219</v>
      </c>
      <c r="E823" s="12">
        <v>1.1502921190373219</v>
      </c>
      <c r="F823" s="12">
        <v>1.1089951797137518</v>
      </c>
      <c r="G823" s="12">
        <v>1.1089951797137518</v>
      </c>
      <c r="H823" s="12">
        <v>1.0676148099328282</v>
      </c>
      <c r="I823" s="12">
        <v>1.0676148099328282</v>
      </c>
      <c r="J823" s="12">
        <v>1.0389858169881319</v>
      </c>
      <c r="K823" s="12">
        <v>1.0389858169881319</v>
      </c>
    </row>
    <row r="824" spans="1:11" ht="18">
      <c r="A824" s="17">
        <v>41136</v>
      </c>
      <c r="B824" s="12">
        <v>1.0271106397251084</v>
      </c>
      <c r="C824" s="12">
        <f t="shared" si="5"/>
        <v>1.1721106397251084</v>
      </c>
      <c r="D824" s="12">
        <v>1.1508551567157768</v>
      </c>
      <c r="E824" s="12">
        <v>1.1508551567157768</v>
      </c>
      <c r="F824" s="12">
        <v>1.1106</v>
      </c>
      <c r="G824" s="12">
        <v>1.1106</v>
      </c>
      <c r="H824" s="12">
        <v>1.0701620716432467</v>
      </c>
      <c r="I824" s="12">
        <v>1.0701620716432467</v>
      </c>
      <c r="J824" s="12">
        <v>1.0421960223966182</v>
      </c>
      <c r="K824" s="12">
        <v>1.04219602239662</v>
      </c>
    </row>
    <row r="825" spans="1:11" ht="18">
      <c r="A825" s="17">
        <v>41135</v>
      </c>
      <c r="B825" s="12">
        <v>1.0271978603976395</v>
      </c>
      <c r="C825" s="12">
        <f t="shared" si="5"/>
        <v>1.1721978603976395</v>
      </c>
      <c r="D825" s="12">
        <v>1.1522447721744875</v>
      </c>
      <c r="E825" s="12">
        <v>1.1522447721744875</v>
      </c>
      <c r="F825" s="12">
        <v>1.1138637245827305</v>
      </c>
      <c r="G825" s="12">
        <v>1.1138637245827305</v>
      </c>
      <c r="H825" s="12">
        <v>1.0754108597530738</v>
      </c>
      <c r="I825" s="12">
        <v>1.0754108597530738</v>
      </c>
      <c r="J825" s="12">
        <v>1.0487339357649526</v>
      </c>
      <c r="K825" s="12">
        <v>1.0487339357649526</v>
      </c>
    </row>
    <row r="826" spans="1:11" ht="18">
      <c r="A826" s="17">
        <v>41134</v>
      </c>
      <c r="B826" s="12">
        <v>1.0272850810701704</v>
      </c>
      <c r="C826" s="12">
        <f t="shared" si="5"/>
        <v>1.1722850810701704</v>
      </c>
      <c r="D826" s="12">
        <v>1.1517656358122772</v>
      </c>
      <c r="E826" s="12">
        <v>1.1517656358122772</v>
      </c>
      <c r="F826" s="12">
        <v>1.1125197341151953</v>
      </c>
      <c r="G826" s="12">
        <v>1.1125197341151953</v>
      </c>
      <c r="H826" s="12">
        <v>1.0731985775784338</v>
      </c>
      <c r="I826" s="12">
        <v>1.0731985775784338</v>
      </c>
      <c r="J826" s="12">
        <v>1.045942586107502</v>
      </c>
      <c r="K826" s="12">
        <v>1.045942586107502</v>
      </c>
    </row>
    <row r="827" spans="1:11" ht="18">
      <c r="A827" s="17">
        <v>41131</v>
      </c>
      <c r="B827" s="12">
        <v>1.0272850810701704</v>
      </c>
      <c r="C827" s="12">
        <f t="shared" si="5"/>
        <v>1.1722850810701704</v>
      </c>
      <c r="D827" s="12">
        <v>1.1528135506465282</v>
      </c>
      <c r="E827" s="12">
        <v>1.1528135506465282</v>
      </c>
      <c r="F827" s="12">
        <v>1.1151324973819088</v>
      </c>
      <c r="G827" s="12">
        <v>1.1151324973819088</v>
      </c>
      <c r="H827" s="12">
        <v>1.0773824216517613</v>
      </c>
      <c r="I827" s="12">
        <v>1.0773824216517613</v>
      </c>
      <c r="J827" s="12">
        <v>1.0511740315075278</v>
      </c>
      <c r="K827" s="12">
        <v>1.0511740315075278</v>
      </c>
    </row>
    <row r="828" spans="1:11" ht="18">
      <c r="A828" s="17">
        <v>41130</v>
      </c>
      <c r="B828" s="12">
        <v>1.0272850810701704</v>
      </c>
      <c r="C828" s="12">
        <f t="shared" si="5"/>
        <v>1.1722850810701704</v>
      </c>
      <c r="D828" s="12">
        <v>1.1529272710828362</v>
      </c>
      <c r="E828" s="12">
        <v>1.1529272710828362</v>
      </c>
      <c r="F828" s="12">
        <v>1.1154160362430345</v>
      </c>
      <c r="G828" s="12">
        <v>1.1154160362430345</v>
      </c>
      <c r="H828" s="12">
        <v>1.077836455279221</v>
      </c>
      <c r="I828" s="12">
        <v>1.077836455279221</v>
      </c>
      <c r="J828" s="12">
        <v>1.0517417515492409</v>
      </c>
      <c r="K828" s="12">
        <v>1.0517417515492409</v>
      </c>
    </row>
    <row r="829" spans="1:11" ht="18">
      <c r="A829" s="17">
        <v>41129</v>
      </c>
      <c r="B829" s="12">
        <v>1.0271978603976395</v>
      </c>
      <c r="C829" s="12">
        <f t="shared" si="5"/>
        <v>1.1721978603976395</v>
      </c>
      <c r="D829" s="12">
        <v>1.1513005261822824</v>
      </c>
      <c r="E829" s="12">
        <v>1.1513005261822824</v>
      </c>
      <c r="F829" s="12">
        <v>1.1115094385639255</v>
      </c>
      <c r="G829" s="12">
        <v>1.1115094385639255</v>
      </c>
      <c r="H829" s="12">
        <v>1.0716409178941297</v>
      </c>
      <c r="I829" s="12">
        <v>1.0716409178941297</v>
      </c>
      <c r="J829" s="12">
        <v>1.0440200304064646</v>
      </c>
      <c r="K829" s="12">
        <v>1.0440200304064646</v>
      </c>
    </row>
    <row r="830" spans="1:11" ht="18">
      <c r="A830" s="17">
        <v>41128</v>
      </c>
      <c r="B830" s="12">
        <v>1.0271106397251084</v>
      </c>
      <c r="C830" s="12">
        <f t="shared" si="5"/>
        <v>1.1721106397251084</v>
      </c>
      <c r="D830" s="12">
        <v>1.1511598537855825</v>
      </c>
      <c r="E830" s="12">
        <v>1.1511598537855825</v>
      </c>
      <c r="F830" s="12">
        <v>1.1113080615027862</v>
      </c>
      <c r="G830" s="12">
        <v>1.1113080615027862</v>
      </c>
      <c r="H830" s="12">
        <v>1.0713785875164852</v>
      </c>
      <c r="I830" s="12">
        <v>1.0713785875164852</v>
      </c>
      <c r="J830" s="12">
        <v>1.0437171441826052</v>
      </c>
      <c r="K830" s="12">
        <v>1.0437171441826052</v>
      </c>
    </row>
    <row r="831" spans="1:11" ht="18">
      <c r="A831" s="17">
        <v>41127</v>
      </c>
      <c r="B831" s="12">
        <v>1.0279828464504186</v>
      </c>
      <c r="C831" s="12">
        <f t="shared" si="5"/>
        <v>1.1729828464504186</v>
      </c>
      <c r="D831" s="12">
        <v>1.1519621814382055</v>
      </c>
      <c r="E831" s="12">
        <v>1.1519621814382055</v>
      </c>
      <c r="F831" s="12">
        <v>1.11181489239244</v>
      </c>
      <c r="G831" s="12">
        <v>1.11181489239244</v>
      </c>
      <c r="H831" s="12">
        <v>1.0715888135740304</v>
      </c>
      <c r="I831" s="12">
        <v>1.0715888135740304</v>
      </c>
      <c r="J831" s="12">
        <v>1.0437287132068254</v>
      </c>
      <c r="K831" s="12">
        <v>1.0437287132068254</v>
      </c>
    </row>
    <row r="832" spans="1:11" ht="18">
      <c r="A832" s="17">
        <v>41124</v>
      </c>
      <c r="B832" s="12">
        <v>1.0284189498130736</v>
      </c>
      <c r="C832" s="12">
        <f t="shared" si="5"/>
        <v>1.1734189498130736</v>
      </c>
      <c r="D832" s="12">
        <v>1.1517612800313994</v>
      </c>
      <c r="E832" s="12">
        <v>1.1517612800313994</v>
      </c>
      <c r="F832" s="12">
        <v>1.1105671801942187</v>
      </c>
      <c r="G832" s="12">
        <v>1.1105671801942187</v>
      </c>
      <c r="H832" s="12">
        <v>1.0692901558239163</v>
      </c>
      <c r="I832" s="12">
        <v>1.0692901558239163</v>
      </c>
      <c r="J832" s="12">
        <v>1.0407288418284371</v>
      </c>
      <c r="K832" s="12">
        <v>1.0407288418284371</v>
      </c>
    </row>
    <row r="833" spans="1:11" ht="18">
      <c r="A833" s="17">
        <v>41123</v>
      </c>
      <c r="B833" s="12">
        <v>1.0292911565383835</v>
      </c>
      <c r="C833" s="12">
        <f t="shared" si="5"/>
        <v>1.1742911565383836</v>
      </c>
      <c r="D833" s="12">
        <v>1.1516108181414844</v>
      </c>
      <c r="E833" s="12">
        <v>1.1516108181414844</v>
      </c>
      <c r="F833" s="12">
        <v>1.1086984234537669</v>
      </c>
      <c r="G833" s="12">
        <v>1.1086984234537669</v>
      </c>
      <c r="H833" s="12">
        <v>1.065696329538292</v>
      </c>
      <c r="I833" s="12">
        <v>1.065696329538292</v>
      </c>
      <c r="J833" s="12">
        <v>1.0359838540156088</v>
      </c>
      <c r="K833" s="12">
        <v>1.0359838540156088</v>
      </c>
    </row>
    <row r="834" spans="1:11" ht="18">
      <c r="A834" s="17">
        <v>41122</v>
      </c>
      <c r="B834" s="12">
        <v>1.0297272599010387</v>
      </c>
      <c r="C834" s="12">
        <f t="shared" si="5"/>
        <v>1.1747272599010388</v>
      </c>
      <c r="D834" s="12">
        <v>1.1522555190723878</v>
      </c>
      <c r="E834" s="12">
        <v>1.1522555190723878</v>
      </c>
      <c r="F834" s="12">
        <v>1.1095590493131833</v>
      </c>
      <c r="G834" s="12">
        <v>1.1095590493131833</v>
      </c>
      <c r="H834" s="12">
        <v>1.0667737747054982</v>
      </c>
      <c r="I834" s="12">
        <v>1.0667737747054982</v>
      </c>
      <c r="J834" s="12">
        <v>1.0372054349110813</v>
      </c>
      <c r="K834" s="12">
        <v>1.0372054349110813</v>
      </c>
    </row>
    <row r="835" spans="1:11" ht="18">
      <c r="A835" s="17">
        <v>41121</v>
      </c>
      <c r="B835" s="12">
        <v>1.0304250252812865</v>
      </c>
      <c r="C835" s="12">
        <f t="shared" si="5"/>
        <v>1.1754250252812866</v>
      </c>
      <c r="D835" s="12">
        <v>1.1516359743994218</v>
      </c>
      <c r="E835" s="12">
        <v>1.1516359743994218</v>
      </c>
      <c r="F835" s="12">
        <v>1.106819451820608</v>
      </c>
      <c r="G835" s="12">
        <v>1.106819451820608</v>
      </c>
      <c r="H835" s="12">
        <v>1.061905735840649</v>
      </c>
      <c r="I835" s="12">
        <v>1.061905735840649</v>
      </c>
      <c r="J835" s="12">
        <v>1.0309174410030362</v>
      </c>
      <c r="K835" s="12">
        <v>1.0309174410030362</v>
      </c>
    </row>
    <row r="836" spans="1:11" ht="18">
      <c r="A836" s="17">
        <v>41120</v>
      </c>
      <c r="B836" s="12">
        <v>1.0300761425911626</v>
      </c>
      <c r="C836" s="12">
        <f t="shared" si="5"/>
        <v>1.1750761425911627</v>
      </c>
      <c r="D836" s="12">
        <v>1.1516399885628854</v>
      </c>
      <c r="E836" s="12">
        <v>1.1516399885628854</v>
      </c>
      <c r="F836" s="12">
        <v>1.1074269045280274</v>
      </c>
      <c r="G836" s="12">
        <v>1.1074269045280274</v>
      </c>
      <c r="H836" s="12">
        <v>1.0631190029006028</v>
      </c>
      <c r="I836" s="12">
        <v>1.0631190029006028</v>
      </c>
      <c r="J836" s="12">
        <v>1.0325350188860791</v>
      </c>
      <c r="K836" s="12">
        <v>1.0325350188860791</v>
      </c>
    </row>
    <row r="837" spans="1:11" ht="18">
      <c r="A837" s="17">
        <v>41117</v>
      </c>
      <c r="B837" s="12">
        <v>1.0300761425911626</v>
      </c>
      <c r="C837" s="12">
        <f t="shared" si="5"/>
        <v>1.1750761425911627</v>
      </c>
      <c r="D837" s="12">
        <v>1.1521168719279204</v>
      </c>
      <c r="E837" s="12">
        <v>1.1521168719279204</v>
      </c>
      <c r="F837" s="12">
        <v>1.1086159165526173</v>
      </c>
      <c r="G837" s="12">
        <v>1.1086159165526173</v>
      </c>
      <c r="H837" s="12">
        <v>1.0650229798033604</v>
      </c>
      <c r="I837" s="12">
        <v>1.0650229798033604</v>
      </c>
      <c r="J837" s="12">
        <v>1.0349157364833685</v>
      </c>
      <c r="K837" s="12">
        <v>1.0349157364833685</v>
      </c>
    </row>
    <row r="838" spans="1:11" ht="18">
      <c r="A838" s="17">
        <v>41116</v>
      </c>
      <c r="B838" s="12">
        <v>1.0299889219186318</v>
      </c>
      <c r="C838" s="12">
        <f t="shared" si="5"/>
        <v>1.1749889219186318</v>
      </c>
      <c r="D838" s="12">
        <v>1.1530440497226349</v>
      </c>
      <c r="E838" s="12">
        <v>1.1530440497226349</v>
      </c>
      <c r="F838" s="12">
        <v>1.1110770075311382</v>
      </c>
      <c r="G838" s="12">
        <v>1.1110770075311382</v>
      </c>
      <c r="H838" s="12">
        <v>1.0690240862514218</v>
      </c>
      <c r="I838" s="12">
        <v>1.0690240862514218</v>
      </c>
      <c r="J838" s="12">
        <v>1.0399438178049609</v>
      </c>
      <c r="K838" s="12">
        <v>1.0399438178049609</v>
      </c>
    </row>
    <row r="839" spans="1:11" ht="18">
      <c r="A839" s="17">
        <v>41115</v>
      </c>
      <c r="B839" s="12">
        <v>1.0300761425911626</v>
      </c>
      <c r="C839" s="12">
        <f t="shared" si="5"/>
        <v>1.1750761425911627</v>
      </c>
      <c r="D839" s="12">
        <v>1.1540509299204913</v>
      </c>
      <c r="E839" s="12">
        <v>1.1540509299204913</v>
      </c>
      <c r="F839" s="12">
        <v>1.1134380981970773</v>
      </c>
      <c r="G839" s="12">
        <v>1.1134380981970773</v>
      </c>
      <c r="H839" s="12">
        <v>1.0727447877263039</v>
      </c>
      <c r="I839" s="12">
        <v>1.0727447877263039</v>
      </c>
      <c r="J839" s="12">
        <v>1.0445710237814525</v>
      </c>
      <c r="K839" s="12">
        <v>1.0445710237814525</v>
      </c>
    </row>
    <row r="840" spans="1:11" ht="18">
      <c r="A840" s="17">
        <v>41114</v>
      </c>
      <c r="B840" s="12">
        <v>1.0305122459538176</v>
      </c>
      <c r="C840" s="12">
        <f t="shared" si="5"/>
        <v>1.1755122459538176</v>
      </c>
      <c r="D840" s="12">
        <v>1.1560742650129596</v>
      </c>
      <c r="E840" s="12">
        <v>1.1560742650129596</v>
      </c>
      <c r="F840" s="12">
        <v>1.1177360689416316</v>
      </c>
      <c r="G840" s="12">
        <v>1.1177360689416316</v>
      </c>
      <c r="H840" s="12">
        <v>1.0793264877982249</v>
      </c>
      <c r="I840" s="12">
        <v>1.0793264877982249</v>
      </c>
      <c r="J840" s="12">
        <v>1.0526750812934444</v>
      </c>
      <c r="K840" s="12">
        <v>1.0526750812934444</v>
      </c>
    </row>
    <row r="841" spans="1:11" ht="18">
      <c r="A841" s="17">
        <v>41113</v>
      </c>
      <c r="B841" s="12">
        <v>1.0307663796774038</v>
      </c>
      <c r="C841" s="12">
        <f t="shared" si="5"/>
        <v>1.1757663796774038</v>
      </c>
      <c r="D841" s="12">
        <v>1.1563882289815151</v>
      </c>
      <c r="E841" s="12">
        <v>1.1563882289815151</v>
      </c>
      <c r="F841" s="12">
        <v>1.1180773437650424</v>
      </c>
      <c r="G841" s="12">
        <v>1.1180773437650424</v>
      </c>
      <c r="H841" s="12">
        <v>1.0796961240014431</v>
      </c>
      <c r="I841" s="12">
        <v>1.0796961240014431</v>
      </c>
      <c r="J841" s="12">
        <v>1.0530623330836235</v>
      </c>
      <c r="K841" s="12">
        <v>1.0530623330836235</v>
      </c>
    </row>
    <row r="842" spans="1:11" ht="18">
      <c r="A842" s="17">
        <v>41110</v>
      </c>
      <c r="B842" s="12">
        <v>1.0314641399614974</v>
      </c>
      <c r="C842" s="12">
        <f t="shared" si="5"/>
        <v>1.1764641399614975</v>
      </c>
      <c r="D842" s="12">
        <v>1.1566386955932348</v>
      </c>
      <c r="E842" s="12">
        <v>1.1566386955932348</v>
      </c>
      <c r="F842" s="12">
        <v>1.1175017850369098</v>
      </c>
      <c r="G842" s="12">
        <v>1.1175017850369098</v>
      </c>
      <c r="H842" s="12">
        <v>1.0782931931977648</v>
      </c>
      <c r="I842" s="12">
        <v>1.0782931931977648</v>
      </c>
      <c r="J842" s="12">
        <v>1.051107082369698</v>
      </c>
      <c r="K842" s="12">
        <v>1.051107082369698</v>
      </c>
    </row>
    <row r="843" spans="1:11" ht="18">
      <c r="A843" s="17">
        <v>41109</v>
      </c>
      <c r="B843" s="12">
        <v>1.0305919396063805</v>
      </c>
      <c r="C843" s="12">
        <f t="shared" si="5"/>
        <v>1.1755919396063805</v>
      </c>
      <c r="D843" s="12">
        <v>1.1565899961780988</v>
      </c>
      <c r="E843" s="12">
        <v>1.1565899961780988</v>
      </c>
      <c r="F843" s="12">
        <v>1.1188829849611739</v>
      </c>
      <c r="G843" s="12">
        <v>1.1188829849611739</v>
      </c>
      <c r="H843" s="12">
        <v>1.0811066210945943</v>
      </c>
      <c r="I843" s="12">
        <v>1.0811066210945943</v>
      </c>
      <c r="J843" s="12">
        <v>1.0548762670936322</v>
      </c>
      <c r="K843" s="12">
        <v>1.0548762670936322</v>
      </c>
    </row>
    <row r="844" spans="1:11" ht="18">
      <c r="A844" s="17">
        <v>41108</v>
      </c>
      <c r="B844" s="12">
        <v>1.0305047195708688</v>
      </c>
      <c r="C844" s="12">
        <f t="shared" si="5"/>
        <v>1.1755047195708688</v>
      </c>
      <c r="D844" s="12">
        <v>1.1564015621495884</v>
      </c>
      <c r="E844" s="12">
        <v>1.1564015621495884</v>
      </c>
      <c r="F844" s="12">
        <v>1.1185616449195337</v>
      </c>
      <c r="G844" s="12">
        <v>1.1185616449195337</v>
      </c>
      <c r="H844" s="12">
        <v>1.0806521599255647</v>
      </c>
      <c r="I844" s="12">
        <v>1.0806521599255647</v>
      </c>
      <c r="J844" s="12">
        <v>1.0543331418953197</v>
      </c>
      <c r="K844" s="12">
        <v>1.0543331418953197</v>
      </c>
    </row>
    <row r="845" spans="1:11" ht="18">
      <c r="A845" s="17">
        <v>41107</v>
      </c>
      <c r="B845" s="12">
        <v>1.0305047195708688</v>
      </c>
      <c r="C845" s="12">
        <f t="shared" si="5"/>
        <v>1.1755047195708688</v>
      </c>
      <c r="D845" s="12">
        <v>1.1557837279716876</v>
      </c>
      <c r="E845" s="12">
        <v>1.1557837279716876</v>
      </c>
      <c r="F845" s="12">
        <v>1.1170152089196037</v>
      </c>
      <c r="G845" s="12">
        <v>1.1170152089196037</v>
      </c>
      <c r="H845" s="12">
        <v>1.0781756143149004</v>
      </c>
      <c r="I845" s="12">
        <v>1.0781756143149004</v>
      </c>
      <c r="J845" s="12">
        <v>1.0512364881095841</v>
      </c>
      <c r="K845" s="12">
        <v>1.0512364881095841</v>
      </c>
    </row>
    <row r="846" spans="1:11" ht="18">
      <c r="A846" s="17">
        <v>41106</v>
      </c>
      <c r="B846" s="12">
        <v>1.0313769199259859</v>
      </c>
      <c r="C846" s="12">
        <f t="shared" si="5"/>
        <v>1.1763769199259859</v>
      </c>
      <c r="D846" s="12">
        <v>1.1560364723624192</v>
      </c>
      <c r="E846" s="12">
        <v>1.1560364723624192</v>
      </c>
      <c r="F846" s="12">
        <v>1.1161447325958667</v>
      </c>
      <c r="G846" s="12">
        <v>1.1161447325958667</v>
      </c>
      <c r="H846" s="12">
        <v>1.0761800866035329</v>
      </c>
      <c r="I846" s="12">
        <v>1.0761800866035329</v>
      </c>
      <c r="J846" s="12">
        <v>1.0484899995535535</v>
      </c>
      <c r="K846" s="12">
        <v>1.0484899995535535</v>
      </c>
    </row>
    <row r="847" spans="1:11" ht="18">
      <c r="A847" s="17">
        <v>41103</v>
      </c>
      <c r="B847" s="12">
        <v>1.0326852204586618</v>
      </c>
      <c r="C847" s="12">
        <f t="shared" si="5"/>
        <v>1.1776852204586619</v>
      </c>
      <c r="D847" s="12">
        <v>1.1582954448270804</v>
      </c>
      <c r="E847" s="12">
        <v>1.1582954448270804</v>
      </c>
      <c r="F847" s="12">
        <v>1.1195442884065179</v>
      </c>
      <c r="G847" s="12">
        <v>1.1195442884065179</v>
      </c>
      <c r="H847" s="12">
        <v>1.0807220674303699</v>
      </c>
      <c r="I847" s="12">
        <v>1.0807220674303699</v>
      </c>
      <c r="J847" s="12">
        <v>1.0537923139794498</v>
      </c>
      <c r="K847" s="12">
        <v>1.0537923139794498</v>
      </c>
    </row>
    <row r="848" spans="1:11" ht="18">
      <c r="A848" s="17">
        <v>41102</v>
      </c>
      <c r="B848" s="12">
        <v>1.0305919396063807</v>
      </c>
      <c r="C848" s="12">
        <f t="shared" si="5"/>
        <v>1.1755919396063808</v>
      </c>
      <c r="D848" s="12">
        <v>1.1560904929975753</v>
      </c>
      <c r="E848" s="12">
        <v>1.1560904929975753</v>
      </c>
      <c r="F848" s="12">
        <v>1.1176327308831846</v>
      </c>
      <c r="G848" s="12">
        <v>1.1176327308831846</v>
      </c>
      <c r="H848" s="12">
        <v>1.0791043971104133</v>
      </c>
      <c r="I848" s="12">
        <v>1.0791043971104133</v>
      </c>
      <c r="J848" s="12">
        <v>1.0523727014601933</v>
      </c>
      <c r="K848" s="12">
        <v>1.0523727014601933</v>
      </c>
    </row>
    <row r="849" spans="1:11" ht="18">
      <c r="A849" s="17">
        <v>41101</v>
      </c>
      <c r="B849" s="12">
        <v>1.0306791596418923</v>
      </c>
      <c r="C849" s="12">
        <f t="shared" si="5"/>
        <v>1.1756791596418923</v>
      </c>
      <c r="D849" s="12">
        <v>1.1551598200070696</v>
      </c>
      <c r="E849" s="12">
        <v>1.1551598200070696</v>
      </c>
      <c r="F849" s="12">
        <v>1.1151529513948886</v>
      </c>
      <c r="G849" s="12">
        <v>1.1151529513948886</v>
      </c>
      <c r="H849" s="12">
        <v>1.0750729951223996</v>
      </c>
      <c r="I849" s="12">
        <v>1.0750729951223996</v>
      </c>
      <c r="J849" s="12">
        <v>1.0473067375031386</v>
      </c>
      <c r="K849" s="12">
        <v>1.0473067375031386</v>
      </c>
    </row>
    <row r="850" spans="1:11" ht="18">
      <c r="A850" s="17">
        <v>41100</v>
      </c>
      <c r="B850" s="12">
        <v>1.0304174995353574</v>
      </c>
      <c r="C850" s="12">
        <f t="shared" si="5"/>
        <v>1.1754174995353575</v>
      </c>
      <c r="D850" s="12">
        <v>1.1553188559342602</v>
      </c>
      <c r="E850" s="12">
        <v>1.1553188559342602</v>
      </c>
      <c r="F850" s="12">
        <v>1.1160019458603805</v>
      </c>
      <c r="G850" s="12">
        <v>1.1160019458603805</v>
      </c>
      <c r="H850" s="12">
        <v>1.0766130704885921</v>
      </c>
      <c r="I850" s="12">
        <v>1.0766130704885921</v>
      </c>
      <c r="J850" s="12">
        <v>1.049307824788819</v>
      </c>
      <c r="K850" s="12">
        <v>1.049307824788819</v>
      </c>
    </row>
    <row r="851" spans="1:11" ht="18">
      <c r="A851" s="17">
        <v>41099</v>
      </c>
      <c r="B851" s="12">
        <v>1.0309408197484276</v>
      </c>
      <c r="C851" s="12">
        <f t="shared" si="5"/>
        <v>1.1759408197484276</v>
      </c>
      <c r="D851" s="12">
        <v>1.1558146172318036</v>
      </c>
      <c r="E851" s="12">
        <v>1.1558146172318036</v>
      </c>
      <c r="F851" s="12">
        <v>1.1163409774263018</v>
      </c>
      <c r="G851" s="12">
        <v>1.1163409774263018</v>
      </c>
      <c r="H851" s="12">
        <v>1.0767951137109988</v>
      </c>
      <c r="I851" s="12">
        <v>1.0767951137109988</v>
      </c>
      <c r="J851" s="12">
        <v>1.0493846727141203</v>
      </c>
      <c r="K851" s="12">
        <v>1.0493846727141203</v>
      </c>
    </row>
    <row r="852" spans="1:11" ht="18">
      <c r="A852" s="17">
        <v>41096</v>
      </c>
      <c r="B852" s="12">
        <v>1.0310280397839391</v>
      </c>
      <c r="C852" s="12">
        <f t="shared" si="5"/>
        <v>1.1760280397839391</v>
      </c>
      <c r="D852" s="12">
        <v>1.1548360881871138</v>
      </c>
      <c r="E852" s="12">
        <v>1.1548360881871138</v>
      </c>
      <c r="F852" s="12">
        <v>1.113741414462678</v>
      </c>
      <c r="G852" s="12">
        <v>1.113741414462678</v>
      </c>
      <c r="H852" s="12">
        <v>1.0725718840365714</v>
      </c>
      <c r="I852" s="12">
        <v>1.0725718840365714</v>
      </c>
      <c r="J852" s="12">
        <v>1.0440788488777308</v>
      </c>
      <c r="K852" s="12">
        <v>1.0440788488777308</v>
      </c>
    </row>
    <row r="853" spans="1:11" ht="18">
      <c r="A853" s="17">
        <v>41095</v>
      </c>
      <c r="B853" s="12">
        <v>1.0303302794998457</v>
      </c>
      <c r="C853" s="12">
        <f t="shared" si="5"/>
        <v>1.1753302794998457</v>
      </c>
      <c r="D853" s="12">
        <v>1.1523470722872968</v>
      </c>
      <c r="E853" s="12">
        <v>1.1523470722872968</v>
      </c>
      <c r="F853" s="12">
        <v>1.1087138950016229</v>
      </c>
      <c r="G853" s="12">
        <v>1.1087138950016229</v>
      </c>
      <c r="H853" s="12">
        <v>1.06500174469944</v>
      </c>
      <c r="I853" s="12">
        <v>1.06500174469944</v>
      </c>
      <c r="J853" s="12">
        <v>1.0348142409702137</v>
      </c>
      <c r="K853" s="12">
        <v>1.0348142409702137</v>
      </c>
    </row>
    <row r="854" spans="1:11" ht="18">
      <c r="A854" s="17">
        <v>41094</v>
      </c>
      <c r="B854" s="12">
        <v>1.0299813993577989</v>
      </c>
      <c r="C854" s="12">
        <f t="shared" si="5"/>
        <v>1.1749813993577989</v>
      </c>
      <c r="D854" s="12">
        <v>1.1517407151827002</v>
      </c>
      <c r="E854" s="12">
        <v>1.1517407151827002</v>
      </c>
      <c r="F854" s="12">
        <v>1.1077974237926351</v>
      </c>
      <c r="G854" s="12">
        <v>1.1077974237926351</v>
      </c>
      <c r="H854" s="12">
        <v>1.0637746585990036</v>
      </c>
      <c r="I854" s="12">
        <v>1.0637746585990036</v>
      </c>
      <c r="J854" s="12">
        <v>1.0333804202044841</v>
      </c>
      <c r="K854" s="12">
        <v>1.0333804202044841</v>
      </c>
    </row>
    <row r="855" spans="1:11" ht="18">
      <c r="A855" s="17">
        <v>41093</v>
      </c>
      <c r="B855" s="12">
        <v>1.02902197896717</v>
      </c>
      <c r="C855" s="12">
        <f t="shared" si="5"/>
        <v>1.17402197896717</v>
      </c>
      <c r="D855" s="12">
        <v>1.1519036850604889</v>
      </c>
      <c r="E855" s="12">
        <v>1.1519036850604889</v>
      </c>
      <c r="F855" s="12">
        <v>1.1098587403801314</v>
      </c>
      <c r="G855" s="12">
        <v>1.1098587403801314</v>
      </c>
      <c r="H855" s="12">
        <v>1.0677374118442122</v>
      </c>
      <c r="I855" s="12">
        <v>1.0677374118442122</v>
      </c>
      <c r="J855" s="12">
        <v>1.038611842187094</v>
      </c>
      <c r="K855" s="12">
        <v>1.038611842187094</v>
      </c>
    </row>
    <row r="856" spans="1:11" ht="18">
      <c r="A856" s="17">
        <v>41092</v>
      </c>
      <c r="B856" s="12">
        <v>1.0286730988251231</v>
      </c>
      <c r="C856" s="12">
        <f t="shared" si="5"/>
        <v>1.1736730988251232</v>
      </c>
      <c r="D856" s="12">
        <v>1.1514800356709267</v>
      </c>
      <c r="E856" s="12">
        <v>1.1514800356709267</v>
      </c>
      <c r="F856" s="12">
        <v>1.1093995857102743</v>
      </c>
      <c r="G856" s="12">
        <v>1.1093995857102743</v>
      </c>
      <c r="H856" s="12">
        <v>1.0672999999999999</v>
      </c>
      <c r="I856" s="12">
        <v>1.0672999999999999</v>
      </c>
      <c r="J856" s="12">
        <v>1.0380937728603128</v>
      </c>
      <c r="K856" s="12">
        <v>1.0380937728603128</v>
      </c>
    </row>
    <row r="857" spans="1:11" ht="18">
      <c r="A857" s="17">
        <v>41089</v>
      </c>
      <c r="B857" s="12">
        <v>1.029283639073705</v>
      </c>
      <c r="C857" s="12">
        <f t="shared" si="5"/>
        <v>1.174283639073705</v>
      </c>
      <c r="D857" s="12">
        <v>1.1509946156091637</v>
      </c>
      <c r="E857" s="12">
        <v>1.1509946156091637</v>
      </c>
      <c r="F857" s="12">
        <v>1.1071324155817397</v>
      </c>
      <c r="G857" s="12">
        <v>1.1071324155817397</v>
      </c>
      <c r="H857" s="12">
        <v>1.063190878922762</v>
      </c>
      <c r="I857" s="12">
        <v>1.063190878922762</v>
      </c>
      <c r="J857" s="12">
        <v>1.0328515032526449</v>
      </c>
      <c r="K857" s="12">
        <v>1.0328515032526449</v>
      </c>
    </row>
    <row r="858" spans="1:11" ht="18">
      <c r="A858" s="17">
        <v>41088</v>
      </c>
      <c r="B858" s="12">
        <v>1.0277136784344942</v>
      </c>
      <c r="C858" s="12">
        <f t="shared" si="5"/>
        <v>1.1727136784344943</v>
      </c>
      <c r="D858" s="12">
        <v>1.1485337449886479</v>
      </c>
      <c r="E858" s="12">
        <v>1.1485337449886479</v>
      </c>
      <c r="F858" s="12">
        <v>1.1036784379485396</v>
      </c>
      <c r="G858" s="12">
        <v>1.1036784379485396</v>
      </c>
      <c r="H858" s="12">
        <v>1.0587421941302531</v>
      </c>
      <c r="I858" s="12">
        <v>1.0587421941302531</v>
      </c>
      <c r="J858" s="12">
        <v>1.0277412342454633</v>
      </c>
      <c r="K858" s="12">
        <v>1.0277412342454633</v>
      </c>
    </row>
    <row r="859" spans="1:11" ht="18">
      <c r="A859" s="17">
        <v>41087</v>
      </c>
      <c r="B859" s="12">
        <v>1.0287603188606347</v>
      </c>
      <c r="C859" s="12">
        <f t="shared" si="5"/>
        <v>1.1737603188606347</v>
      </c>
      <c r="D859" s="12">
        <v>1.1495852860505411</v>
      </c>
      <c r="E859" s="12">
        <v>1.1495852860505411</v>
      </c>
      <c r="F859" s="12">
        <v>1.1045067270164819</v>
      </c>
      <c r="G859" s="12">
        <v>1.1045067270164819</v>
      </c>
      <c r="H859" s="12">
        <v>1.0593468604520688</v>
      </c>
      <c r="I859" s="12">
        <v>1.0593468604520688</v>
      </c>
      <c r="J859" s="12">
        <v>1.0281957493435225</v>
      </c>
      <c r="K859" s="12">
        <v>1.0281957493435225</v>
      </c>
    </row>
    <row r="860" spans="1:11" ht="18">
      <c r="A860" s="17">
        <v>41086</v>
      </c>
      <c r="B860" s="12">
        <v>1.0270141266902533</v>
      </c>
      <c r="C860" s="12">
        <f t="shared" si="5"/>
        <v>1.1720141266902533</v>
      </c>
      <c r="D860" s="12">
        <v>1.1467612257570008</v>
      </c>
      <c r="E860" s="12">
        <v>1.1467612257570008</v>
      </c>
      <c r="F860" s="12">
        <v>1.1004350346903877</v>
      </c>
      <c r="G860" s="12">
        <v>1.1004350346903877</v>
      </c>
      <c r="H860" s="12">
        <v>1.054024876804476</v>
      </c>
      <c r="I860" s="12">
        <v>1.054024876804476</v>
      </c>
      <c r="J860" s="12">
        <v>1.0220457869017181</v>
      </c>
      <c r="K860" s="12">
        <v>1.0220457869017181</v>
      </c>
    </row>
    <row r="861" spans="1:11" ht="18">
      <c r="A861" s="17">
        <v>41085</v>
      </c>
      <c r="B861" s="12">
        <v>1.0271885664569946</v>
      </c>
      <c r="C861" s="12">
        <f t="shared" si="5"/>
        <v>1.1721885664569947</v>
      </c>
      <c r="D861" s="12">
        <v>1.1467669018800277</v>
      </c>
      <c r="E861" s="12">
        <v>1.1467669018800277</v>
      </c>
      <c r="F861" s="12">
        <v>1.1001485911369673</v>
      </c>
      <c r="G861" s="12">
        <v>1.1001485911369673</v>
      </c>
      <c r="H861" s="12">
        <v>1.053445782691431</v>
      </c>
      <c r="I861" s="12">
        <v>1.053445782691431</v>
      </c>
      <c r="J861" s="12">
        <v>1.0212714317405878</v>
      </c>
      <c r="K861" s="12">
        <v>1.0212714317405878</v>
      </c>
    </row>
    <row r="862" spans="1:11" ht="18">
      <c r="A862" s="17">
        <v>41081</v>
      </c>
      <c r="B862" s="12">
        <v>1.0277991056405897</v>
      </c>
      <c r="C862" s="12">
        <f t="shared" si="5"/>
        <v>1.1727991056405898</v>
      </c>
      <c r="D862" s="12">
        <v>1.1480513763420588</v>
      </c>
      <c r="E862" s="12">
        <v>1.1480513763420588</v>
      </c>
      <c r="F862" s="12">
        <v>1.1023115500135148</v>
      </c>
      <c r="G862" s="12">
        <v>1.1023115500135148</v>
      </c>
      <c r="H862" s="12">
        <v>1.0564888227490259</v>
      </c>
      <c r="I862" s="12">
        <v>1.0564888227490259</v>
      </c>
      <c r="J862" s="12">
        <v>1.0249005245755385</v>
      </c>
      <c r="K862" s="12">
        <v>1.0249005245755385</v>
      </c>
    </row>
    <row r="863" spans="1:11" ht="18">
      <c r="A863" s="17">
        <v>41080</v>
      </c>
      <c r="B863" s="12">
        <v>1.0278863255239605</v>
      </c>
      <c r="C863" s="12">
        <f t="shared" si="5"/>
        <v>1.1728863255239605</v>
      </c>
      <c r="D863" s="12">
        <v>1.149296064895861</v>
      </c>
      <c r="E863" s="12">
        <v>1.149296064895861</v>
      </c>
      <c r="F863" s="12">
        <v>1.1052768738772845</v>
      </c>
      <c r="G863" s="12">
        <v>1.1052768738772845</v>
      </c>
      <c r="H863" s="12">
        <v>1.0611779091661533</v>
      </c>
      <c r="I863" s="12">
        <v>1.0611779091661533</v>
      </c>
      <c r="J863" s="12">
        <v>1.0307386019444409</v>
      </c>
      <c r="K863" s="12">
        <v>1.0307386019444409</v>
      </c>
    </row>
    <row r="864" spans="1:11" ht="18">
      <c r="A864" s="17">
        <v>41079</v>
      </c>
      <c r="B864" s="12">
        <v>1.0281479851740727</v>
      </c>
      <c r="C864" s="12">
        <f t="shared" si="5"/>
        <v>1.1731479851740727</v>
      </c>
      <c r="D864" s="12">
        <v>1.1486084572499939</v>
      </c>
      <c r="E864" s="12">
        <v>1.1486084572499939</v>
      </c>
      <c r="F864" s="12">
        <v>1.1031047069379887</v>
      </c>
      <c r="G864" s="12">
        <v>1.1031047069379887</v>
      </c>
      <c r="H864" s="12">
        <v>1.0575184848321681</v>
      </c>
      <c r="I864" s="12">
        <v>1.0575184848321681</v>
      </c>
      <c r="J864" s="12">
        <v>1.0260874898233563</v>
      </c>
      <c r="K864" s="12">
        <v>1.0260874898233563</v>
      </c>
    </row>
    <row r="865" spans="1:11" ht="18">
      <c r="A865" s="17">
        <v>41078</v>
      </c>
      <c r="B865" s="12">
        <v>1.0291946237745213</v>
      </c>
      <c r="C865" s="12">
        <f t="shared" si="5"/>
        <v>1.1741946237745213</v>
      </c>
      <c r="D865" s="12">
        <v>1.1515555913806981</v>
      </c>
      <c r="E865" s="12">
        <v>1.1515555913806981</v>
      </c>
      <c r="F865" s="12">
        <v>1.108677933075094</v>
      </c>
      <c r="G865" s="12">
        <v>1.108677933075094</v>
      </c>
      <c r="H865" s="12">
        <v>1.0657225760854354</v>
      </c>
      <c r="I865" s="12">
        <v>1.0657225760854354</v>
      </c>
      <c r="J865" s="12">
        <v>1.0360442837406234</v>
      </c>
      <c r="K865" s="12">
        <v>1.0360442837406234</v>
      </c>
    </row>
    <row r="866" spans="1:11" ht="18">
      <c r="A866" s="17">
        <v>41075</v>
      </c>
      <c r="B866" s="12">
        <v>1.0294562834246335</v>
      </c>
      <c r="C866" s="12">
        <f t="shared" si="5"/>
        <v>1.1744562834246335</v>
      </c>
      <c r="D866" s="12">
        <v>1.1510611681080503</v>
      </c>
      <c r="E866" s="12">
        <v>1.1510611681080503</v>
      </c>
      <c r="F866" s="12">
        <v>1.1069893367788888</v>
      </c>
      <c r="G866" s="12">
        <v>1.1069893367788888</v>
      </c>
      <c r="H866" s="12">
        <v>1.0628376364362542</v>
      </c>
      <c r="I866" s="12">
        <v>1.0628376364362542</v>
      </c>
      <c r="J866" s="12">
        <v>1.0323</v>
      </c>
      <c r="K866" s="12">
        <v>1.0323</v>
      </c>
    </row>
    <row r="867" spans="1:11" ht="18">
      <c r="A867" s="17">
        <v>41074</v>
      </c>
      <c r="B867" s="12">
        <v>1.1278295192790158</v>
      </c>
      <c r="C867" s="12">
        <f t="shared" ref="C867:C930" si="6">B867+0.045</f>
        <v>1.1728295192790157</v>
      </c>
      <c r="D867" s="12">
        <v>1.1498660482868674</v>
      </c>
      <c r="E867" s="12">
        <v>1.1498660482868674</v>
      </c>
      <c r="F867" s="12">
        <v>1.1065533053941561</v>
      </c>
      <c r="G867" s="12">
        <v>1.1065533053941561</v>
      </c>
      <c r="H867" s="12">
        <v>1.0631620727852489</v>
      </c>
      <c r="I867" s="12">
        <v>1.0631620727852489</v>
      </c>
      <c r="J867" s="12">
        <v>1.0331944592472351</v>
      </c>
      <c r="K867" s="12">
        <v>1.0331944592472351</v>
      </c>
    </row>
    <row r="868" spans="1:11" ht="18">
      <c r="A868" s="17">
        <v>41073</v>
      </c>
      <c r="B868" s="12">
        <v>1.1301261346245692</v>
      </c>
      <c r="C868" s="12">
        <f t="shared" si="6"/>
        <v>1.1751261346245692</v>
      </c>
      <c r="D868" s="12">
        <v>1.1522776014203446</v>
      </c>
      <c r="E868" s="12">
        <v>1.1522776014203446</v>
      </c>
      <c r="F868" s="12">
        <v>1.108981978036125</v>
      </c>
      <c r="G868" s="12">
        <v>1.108981978036125</v>
      </c>
      <c r="H868" s="12">
        <v>1.0656078965193121</v>
      </c>
      <c r="I868" s="12">
        <v>1.0656078965193121</v>
      </c>
      <c r="J868" s="12">
        <v>1.0356495931677383</v>
      </c>
      <c r="K868" s="12">
        <v>1.0356495931677383</v>
      </c>
    </row>
    <row r="869" spans="1:11" ht="18">
      <c r="A869" s="17">
        <v>41072</v>
      </c>
      <c r="B869" s="12">
        <v>1.1298390577063753</v>
      </c>
      <c r="C869" s="12">
        <f t="shared" si="6"/>
        <v>1.1748390577063752</v>
      </c>
      <c r="D869" s="12">
        <v>1.1499345407222421</v>
      </c>
      <c r="E869" s="12">
        <v>1.1499345407222421</v>
      </c>
      <c r="F869" s="12">
        <v>1.1035679090099111</v>
      </c>
      <c r="G869" s="12">
        <v>1.1035679090099111</v>
      </c>
      <c r="H869" s="12">
        <v>1.0571172376037361</v>
      </c>
      <c r="I869" s="12">
        <v>1.0571172376037361</v>
      </c>
      <c r="J869" s="12">
        <v>1.0251083103703986</v>
      </c>
      <c r="K869" s="12">
        <v>1.0251083103703986</v>
      </c>
    </row>
    <row r="870" spans="1:11" ht="18">
      <c r="A870" s="17">
        <v>41071</v>
      </c>
      <c r="B870" s="12">
        <v>1.1295519807881809</v>
      </c>
      <c r="C870" s="12">
        <f t="shared" si="6"/>
        <v>1.1745519807881808</v>
      </c>
      <c r="D870" s="12">
        <v>1.1493084520193535</v>
      </c>
      <c r="E870" s="12">
        <v>1.1493084520193535</v>
      </c>
      <c r="F870" s="12">
        <v>1.1024</v>
      </c>
      <c r="G870" s="12">
        <v>1.1024</v>
      </c>
      <c r="H870" s="12">
        <v>1.0555099952522078</v>
      </c>
      <c r="I870" s="12">
        <v>1.0555099952522078</v>
      </c>
      <c r="J870" s="12">
        <v>1.0231740124538262</v>
      </c>
      <c r="K870" s="12">
        <v>1.0231740124538262</v>
      </c>
    </row>
    <row r="871" spans="1:11" ht="18">
      <c r="A871" s="17">
        <v>41068</v>
      </c>
      <c r="B871" s="12">
        <v>1.130987365379152</v>
      </c>
      <c r="C871" s="12">
        <f t="shared" si="6"/>
        <v>1.1759873653791519</v>
      </c>
      <c r="D871" s="12">
        <v>1.1480674199476695</v>
      </c>
      <c r="E871" s="12">
        <v>1.1480674199476695</v>
      </c>
      <c r="F871" s="12">
        <v>1.0970903035929078</v>
      </c>
      <c r="G871" s="12">
        <v>1.0970903035929078</v>
      </c>
      <c r="H871" s="12">
        <v>1.0460207683056912</v>
      </c>
      <c r="I871" s="12">
        <v>1.0460207683056912</v>
      </c>
      <c r="J871" s="12">
        <v>1.0151707322359125</v>
      </c>
      <c r="K871" s="12">
        <v>1.0151707322359125</v>
      </c>
    </row>
    <row r="872" spans="1:11" ht="18">
      <c r="A872" s="17">
        <v>41067</v>
      </c>
      <c r="B872" s="12">
        <v>1.1265855193001739</v>
      </c>
      <c r="C872" s="12">
        <f t="shared" si="6"/>
        <v>1.1715855193001738</v>
      </c>
      <c r="D872" s="12">
        <v>1.1452296003457265</v>
      </c>
      <c r="E872" s="12">
        <v>1.1452296003457265</v>
      </c>
      <c r="F872" s="12">
        <v>1.096901788967982</v>
      </c>
      <c r="G872" s="12">
        <v>1.096901788967982</v>
      </c>
      <c r="H872" s="12">
        <v>1.048486372822794</v>
      </c>
      <c r="I872" s="12">
        <v>1.048486372822794</v>
      </c>
      <c r="J872" s="12">
        <v>1.0109317932625683</v>
      </c>
      <c r="K872" s="12">
        <v>1.0109317932625683</v>
      </c>
    </row>
    <row r="873" spans="1:11" ht="18">
      <c r="A873" s="17">
        <v>41066</v>
      </c>
      <c r="B873" s="12">
        <v>1.1257242885455911</v>
      </c>
      <c r="C873" s="12">
        <f t="shared" si="6"/>
        <v>1.1707242885455911</v>
      </c>
      <c r="D873" s="12">
        <v>1.1454832560373338</v>
      </c>
      <c r="E873" s="12">
        <v>1.1454832560373338</v>
      </c>
      <c r="F873" s="12">
        <v>1.0988896617502455</v>
      </c>
      <c r="G873" s="12">
        <v>1.0988896617502455</v>
      </c>
      <c r="H873" s="12">
        <v>1.0522116144282456</v>
      </c>
      <c r="I873" s="12">
        <v>1.0522116144282456</v>
      </c>
      <c r="J873" s="12">
        <v>1.020054919436308</v>
      </c>
      <c r="K873" s="12">
        <v>1.020054919436308</v>
      </c>
    </row>
    <row r="874" spans="1:11" ht="18">
      <c r="A874" s="17">
        <v>41065</v>
      </c>
      <c r="B874" s="12">
        <v>1.1252458270152677</v>
      </c>
      <c r="C874" s="12">
        <f t="shared" si="6"/>
        <v>1.1702458270152676</v>
      </c>
      <c r="D874" s="12">
        <v>1.1457401953876054</v>
      </c>
      <c r="E874" s="12">
        <v>1.1457401953876054</v>
      </c>
      <c r="F874" s="12">
        <v>1.1002847248597805</v>
      </c>
      <c r="G874" s="12">
        <v>1.1002847248597805</v>
      </c>
      <c r="H874" s="12">
        <v>1.0547468103741917</v>
      </c>
      <c r="I874" s="12">
        <v>1.0547468103741917</v>
      </c>
      <c r="J874" s="12">
        <v>1.0233505619610801</v>
      </c>
      <c r="K874" s="12">
        <v>1.0233505619610801</v>
      </c>
    </row>
    <row r="875" spans="1:11" ht="18">
      <c r="A875" s="17">
        <v>41064</v>
      </c>
      <c r="B875" s="12">
        <v>1.1246716731788793</v>
      </c>
      <c r="C875" s="12">
        <f t="shared" si="6"/>
        <v>1.1696716731788792</v>
      </c>
      <c r="D875" s="12">
        <v>1.1449499262854999</v>
      </c>
      <c r="E875" s="12">
        <v>1.1449499262854999</v>
      </c>
      <c r="F875" s="12">
        <v>1.0992085130787199</v>
      </c>
      <c r="G875" s="12">
        <v>1.0992085130787199</v>
      </c>
      <c r="H875" s="12">
        <v>1.0532999999999999</v>
      </c>
      <c r="I875" s="12">
        <v>1.0532999999999999</v>
      </c>
      <c r="J875" s="12">
        <v>1.0217974593747938</v>
      </c>
      <c r="K875" s="12">
        <v>1.0217974593747938</v>
      </c>
    </row>
    <row r="876" spans="1:11" ht="18">
      <c r="A876" s="17">
        <v>41061</v>
      </c>
      <c r="B876" s="12">
        <v>1.1250544424031381</v>
      </c>
      <c r="C876" s="12">
        <f t="shared" si="6"/>
        <v>1.1700544424031381</v>
      </c>
      <c r="D876" s="12">
        <v>1.1484094137711967</v>
      </c>
      <c r="E876" s="12">
        <v>1.1484094137711967</v>
      </c>
      <c r="F876" s="12">
        <v>1.107266847440713</v>
      </c>
      <c r="G876" s="12">
        <v>1.107266847440713</v>
      </c>
      <c r="H876" s="12">
        <v>1.0660496758542453</v>
      </c>
      <c r="I876" s="12">
        <v>1.0660496758542453</v>
      </c>
      <c r="J876" s="12">
        <v>1.0375338597834363</v>
      </c>
      <c r="K876" s="12">
        <v>1.0375338597834363</v>
      </c>
    </row>
    <row r="877" spans="1:11" ht="18">
      <c r="A877" s="17">
        <v>41060</v>
      </c>
      <c r="B877" s="12">
        <v>1.1246716731788793</v>
      </c>
      <c r="C877" s="12">
        <f t="shared" si="6"/>
        <v>1.1696716731788792</v>
      </c>
      <c r="D877" s="12">
        <v>1.1487998903269672</v>
      </c>
      <c r="E877" s="12">
        <v>1.1487998903269672</v>
      </c>
      <c r="F877" s="12">
        <v>1.1088455748253538</v>
      </c>
      <c r="G877" s="12">
        <v>1.1088455748253538</v>
      </c>
      <c r="H877" s="12">
        <v>1.0688188136628516</v>
      </c>
      <c r="I877" s="12">
        <v>1.0688188136628516</v>
      </c>
      <c r="J877" s="12">
        <v>1.0410968922916906</v>
      </c>
      <c r="K877" s="12">
        <v>1.0410968922916906</v>
      </c>
    </row>
    <row r="878" spans="1:11" ht="18">
      <c r="A878" s="17">
        <v>41059</v>
      </c>
      <c r="B878" s="12">
        <v>1.1247673654849439</v>
      </c>
      <c r="C878" s="12">
        <f t="shared" si="6"/>
        <v>1.1697673654849439</v>
      </c>
      <c r="D878" s="12">
        <v>1.1495264630642392</v>
      </c>
      <c r="E878" s="12">
        <v>1.1495264630642392</v>
      </c>
      <c r="F878" s="12">
        <v>1.1105139740668626</v>
      </c>
      <c r="G878" s="12">
        <v>1.1105139740668626</v>
      </c>
      <c r="H878" s="12">
        <v>1.0714307511988916</v>
      </c>
      <c r="I878" s="12">
        <v>1.0714307511988916</v>
      </c>
      <c r="J878" s="12">
        <v>1.0443377145259849</v>
      </c>
      <c r="K878" s="12">
        <v>1.0443377145259849</v>
      </c>
    </row>
    <row r="879" spans="1:11" ht="18">
      <c r="A879" s="17">
        <v>41058</v>
      </c>
      <c r="B879" s="12">
        <v>1.1230449039757786</v>
      </c>
      <c r="C879" s="12">
        <f t="shared" si="6"/>
        <v>1.1680449039757785</v>
      </c>
      <c r="D879" s="12">
        <v>1.1486213006794783</v>
      </c>
      <c r="E879" s="12">
        <v>1.1486213006794783</v>
      </c>
      <c r="F879" s="12">
        <v>1.1109540770431929</v>
      </c>
      <c r="G879" s="12">
        <v>1.1109540770431929</v>
      </c>
      <c r="H879" s="12">
        <v>1.0732185643019616</v>
      </c>
      <c r="I879" s="12">
        <v>1.0732185643019616</v>
      </c>
      <c r="J879" s="12">
        <v>1.0470255184645059</v>
      </c>
      <c r="K879" s="12">
        <v>1.0470255184645059</v>
      </c>
    </row>
    <row r="880" spans="1:11" ht="18">
      <c r="A880" s="17">
        <v>41057</v>
      </c>
      <c r="B880" s="12">
        <v>1.123619057812167</v>
      </c>
      <c r="C880" s="12">
        <f t="shared" si="6"/>
        <v>1.1686190578121669</v>
      </c>
      <c r="D880" s="12">
        <v>1.1465121209146136</v>
      </c>
      <c r="E880" s="12">
        <v>1.1465121209146136</v>
      </c>
      <c r="F880" s="12">
        <v>1.1047725151252685</v>
      </c>
      <c r="G880" s="12">
        <v>1.1047725151252685</v>
      </c>
      <c r="H880" s="12">
        <v>1.0629572187379419</v>
      </c>
      <c r="I880" s="12">
        <v>1.0629572187379419</v>
      </c>
      <c r="J880" s="12">
        <v>1.0340440128567023</v>
      </c>
      <c r="K880" s="12">
        <v>1.0340440128567023</v>
      </c>
    </row>
    <row r="881" spans="1:11" ht="18">
      <c r="A881" s="17">
        <v>41054</v>
      </c>
      <c r="B881" s="12">
        <v>1.1226621347515195</v>
      </c>
      <c r="C881" s="12">
        <f t="shared" si="6"/>
        <v>1.1676621347515195</v>
      </c>
      <c r="D881" s="12">
        <v>1.1445465480427384</v>
      </c>
      <c r="E881" s="12">
        <v>1.1445465480427384</v>
      </c>
      <c r="F881" s="12">
        <v>1.1013556378419627</v>
      </c>
      <c r="G881" s="12">
        <v>1.1013556378419627</v>
      </c>
      <c r="H881" s="12">
        <v>1.0580863991421778</v>
      </c>
      <c r="I881" s="12">
        <v>1.0580863991421778</v>
      </c>
      <c r="J881" s="12">
        <v>1.0282048636626375</v>
      </c>
      <c r="K881" s="12">
        <v>1.0282048636626375</v>
      </c>
    </row>
    <row r="882" spans="1:11" ht="18">
      <c r="A882" s="17">
        <v>41053</v>
      </c>
      <c r="B882" s="12">
        <v>1.119982750181707</v>
      </c>
      <c r="C882" s="12">
        <f t="shared" si="6"/>
        <v>1.1649827501817069</v>
      </c>
      <c r="D882" s="12">
        <v>1.1429365340360333</v>
      </c>
      <c r="E882" s="12">
        <v>1.1429365340360333</v>
      </c>
      <c r="F882" s="12">
        <v>1.1015346458747755</v>
      </c>
      <c r="G882" s="12">
        <v>1.1015346458747755</v>
      </c>
      <c r="H882" s="12">
        <v>1.0600576803647854</v>
      </c>
      <c r="I882" s="12">
        <v>1.0600576803647854</v>
      </c>
      <c r="J882" s="12">
        <v>1.0313733709895836</v>
      </c>
      <c r="K882" s="12">
        <v>1.0313733709895836</v>
      </c>
    </row>
    <row r="883" spans="1:11" ht="18">
      <c r="A883" s="17">
        <v>41052</v>
      </c>
      <c r="B883" s="12">
        <v>1.1167292117755059</v>
      </c>
      <c r="C883" s="12">
        <f t="shared" si="6"/>
        <v>1.1617292117755058</v>
      </c>
      <c r="D883" s="12">
        <v>1.1404398363351036</v>
      </c>
      <c r="E883" s="12">
        <v>1.1404398363351036</v>
      </c>
      <c r="F883" s="12">
        <v>1.100396101332817</v>
      </c>
      <c r="G883" s="12">
        <v>1.100396101332817</v>
      </c>
      <c r="H883" s="12">
        <v>1.0602797569375428</v>
      </c>
      <c r="I883" s="12">
        <v>1.0602797569375428</v>
      </c>
      <c r="J883" s="12">
        <v>1.0325054603193027</v>
      </c>
      <c r="K883" s="12">
        <v>1.0325054603193027</v>
      </c>
    </row>
    <row r="884" spans="1:11" ht="18">
      <c r="A884" s="17">
        <v>41051</v>
      </c>
      <c r="B884" s="12">
        <v>1.115770597991232</v>
      </c>
      <c r="C884" s="12">
        <f t="shared" si="6"/>
        <v>1.1607705979912319</v>
      </c>
      <c r="D884" s="12">
        <v>1.1414776674875928</v>
      </c>
      <c r="E884" s="12">
        <v>1.1414776674875928</v>
      </c>
      <c r="F884" s="12">
        <v>1.1044938570785945</v>
      </c>
      <c r="G884" s="12">
        <v>1.1044938570785945</v>
      </c>
      <c r="H884" s="12">
        <v>1.0674362810853943</v>
      </c>
      <c r="I884" s="12">
        <v>1.0674362810853943</v>
      </c>
      <c r="J884" s="12">
        <v>1.0417005783762596</v>
      </c>
      <c r="K884" s="12">
        <v>1.0417005783762596</v>
      </c>
    </row>
    <row r="885" spans="1:11" ht="18">
      <c r="A885" s="17">
        <v>41050</v>
      </c>
      <c r="B885" s="12">
        <v>1.1151964450248559</v>
      </c>
      <c r="C885" s="12">
        <f t="shared" si="6"/>
        <v>1.1601964450248559</v>
      </c>
      <c r="D885" s="12">
        <v>1.1395656498381492</v>
      </c>
      <c r="E885" s="12">
        <v>1.1395656498381492</v>
      </c>
      <c r="F885" s="12">
        <v>1.1006095678463332</v>
      </c>
      <c r="G885" s="12">
        <v>1.1006095678463332</v>
      </c>
      <c r="H885" s="12">
        <v>1.0615754947166161</v>
      </c>
      <c r="I885" s="12">
        <v>1.0615754947166161</v>
      </c>
      <c r="J885" s="12">
        <v>1.0345230894348447</v>
      </c>
      <c r="K885" s="12">
        <v>1.0345230894348447</v>
      </c>
    </row>
    <row r="886" spans="1:11" ht="18">
      <c r="A886" s="17">
        <v>41047</v>
      </c>
      <c r="B886" s="12">
        <v>1.1143352155752915</v>
      </c>
      <c r="C886" s="12">
        <f t="shared" si="6"/>
        <v>1.1593352155752914</v>
      </c>
      <c r="D886" s="12">
        <v>1.1384698031615663</v>
      </c>
      <c r="E886" s="12">
        <v>1.1384698031615663</v>
      </c>
      <c r="F886" s="12">
        <v>1.0992194007606029</v>
      </c>
      <c r="G886" s="12">
        <v>1.0992194007606029</v>
      </c>
      <c r="H886" s="12">
        <v>1.0598903728791669</v>
      </c>
      <c r="I886" s="12">
        <v>1.0598903728791669</v>
      </c>
      <c r="J886" s="12">
        <v>1.0326421966419808</v>
      </c>
      <c r="K886" s="12">
        <v>1.0326421966419808</v>
      </c>
    </row>
    <row r="887" spans="1:11" ht="18">
      <c r="A887" s="17">
        <v>41046</v>
      </c>
      <c r="B887" s="12">
        <v>1.114526599897417</v>
      </c>
      <c r="C887" s="12">
        <f t="shared" si="6"/>
        <v>1.1595265998974169</v>
      </c>
      <c r="D887" s="12">
        <v>1.1401304696650068</v>
      </c>
      <c r="E887" s="12">
        <v>1.1401304696650068</v>
      </c>
      <c r="F887" s="12">
        <v>1.1030758411783534</v>
      </c>
      <c r="G887" s="12">
        <v>1.1030758411783534</v>
      </c>
      <c r="H887" s="12">
        <v>1.0659472894392537</v>
      </c>
      <c r="I887" s="12">
        <v>1.0659472894392537</v>
      </c>
      <c r="J887" s="12">
        <v>1.0401654429632123</v>
      </c>
      <c r="K887" s="12">
        <v>1.0401654429632123</v>
      </c>
    </row>
    <row r="888" spans="1:11" ht="18">
      <c r="A888" s="17">
        <v>41045</v>
      </c>
      <c r="B888" s="12">
        <v>1.113473986125727</v>
      </c>
      <c r="C888" s="12">
        <f t="shared" si="6"/>
        <v>1.1584739861257269</v>
      </c>
      <c r="D888" s="12">
        <v>1.1384526001197635</v>
      </c>
      <c r="E888" s="12">
        <v>1.1384526001197635</v>
      </c>
      <c r="F888" s="12">
        <v>1.1005293834634289</v>
      </c>
      <c r="G888" s="12">
        <v>1.1005293834634289</v>
      </c>
      <c r="H888" s="12">
        <v>1.0625303787369378</v>
      </c>
      <c r="I888" s="12">
        <v>1.0625303787369378</v>
      </c>
      <c r="J888" s="12">
        <v>1.0361693985102129</v>
      </c>
      <c r="K888" s="12">
        <v>1.0361693985102129</v>
      </c>
    </row>
    <row r="889" spans="1:11" ht="18">
      <c r="A889" s="17">
        <v>41044</v>
      </c>
      <c r="B889" s="12">
        <v>1.1127084488372254</v>
      </c>
      <c r="C889" s="12">
        <f t="shared" si="6"/>
        <v>1.1577084488372253</v>
      </c>
      <c r="D889" s="12">
        <v>1.1395728235503819</v>
      </c>
      <c r="E889" s="12">
        <v>1.1395728235503819</v>
      </c>
      <c r="F889" s="12">
        <v>1.1046</v>
      </c>
      <c r="G889" s="12">
        <v>1.1046</v>
      </c>
      <c r="H889" s="12">
        <v>1.0694999999999999</v>
      </c>
      <c r="I889" s="12">
        <v>1.0694999999999999</v>
      </c>
      <c r="J889" s="12">
        <v>1.0449979250250607</v>
      </c>
      <c r="K889" s="12">
        <v>1.0449979250250607</v>
      </c>
    </row>
    <row r="890" spans="1:11" ht="18">
      <c r="A890" s="17">
        <v>41043</v>
      </c>
      <c r="B890" s="12">
        <v>1.1117515272265981</v>
      </c>
      <c r="C890" s="12">
        <f t="shared" si="6"/>
        <v>1.156751527226598</v>
      </c>
      <c r="D890" s="12">
        <v>1.1384387118029407</v>
      </c>
      <c r="E890" s="12">
        <v>1.1384387118029407</v>
      </c>
      <c r="F890" s="12">
        <v>1.1032007106366333</v>
      </c>
      <c r="G890" s="12">
        <v>1.1032007106366333</v>
      </c>
      <c r="H890" s="12">
        <v>1.067892662259865</v>
      </c>
      <c r="I890" s="12">
        <v>1.067892662259865</v>
      </c>
      <c r="J890" s="12">
        <v>1.043326674058479</v>
      </c>
      <c r="K890" s="12">
        <v>1.043326674058479</v>
      </c>
    </row>
    <row r="891" spans="1:11" ht="18">
      <c r="A891" s="17">
        <v>41040</v>
      </c>
      <c r="B891" s="12">
        <v>1.1109859899380965</v>
      </c>
      <c r="C891" s="12">
        <f t="shared" si="6"/>
        <v>1.1559859899380964</v>
      </c>
      <c r="D891" s="12">
        <v>1.1383030253769204</v>
      </c>
      <c r="E891" s="12">
        <v>1.1383030253769204</v>
      </c>
      <c r="F891" s="12">
        <v>1.1040637574204923</v>
      </c>
      <c r="G891" s="12">
        <v>1.1040637574204923</v>
      </c>
      <c r="H891" s="12">
        <v>1.0697565768898936</v>
      </c>
      <c r="I891" s="12">
        <v>1.0697565768898936</v>
      </c>
      <c r="J891" s="12">
        <v>1.0458583299744537</v>
      </c>
      <c r="K891" s="12">
        <v>1.0458583299744537</v>
      </c>
    </row>
    <row r="892" spans="1:11" ht="18">
      <c r="A892" s="17">
        <v>41039</v>
      </c>
      <c r="B892" s="12">
        <v>1.1106989134549083</v>
      </c>
      <c r="C892" s="12">
        <f t="shared" si="6"/>
        <v>1.1556989134549083</v>
      </c>
      <c r="D892" s="12">
        <v>1.139228278812199</v>
      </c>
      <c r="E892" s="12">
        <v>1.139228278812199</v>
      </c>
      <c r="F892" s="12">
        <v>1.1068309437916979</v>
      </c>
      <c r="G892" s="12">
        <v>1.1068309437916979</v>
      </c>
      <c r="H892" s="12">
        <v>1.0743696385040513</v>
      </c>
      <c r="I892" s="12">
        <v>1.0743696385040513</v>
      </c>
      <c r="J892" s="12">
        <v>1.0517018428836447</v>
      </c>
      <c r="K892" s="12">
        <v>1.0517018428836447</v>
      </c>
    </row>
    <row r="893" spans="1:11" ht="18">
      <c r="A893" s="17">
        <v>41038</v>
      </c>
      <c r="B893" s="12">
        <v>1.1102204526495947</v>
      </c>
      <c r="C893" s="12">
        <f t="shared" si="6"/>
        <v>1.1552204526495946</v>
      </c>
      <c r="D893" s="12">
        <v>1.1383099769526122</v>
      </c>
      <c r="E893" s="12">
        <v>1.1383099769526122</v>
      </c>
      <c r="F893" s="12">
        <v>1.1052838674249967</v>
      </c>
      <c r="G893" s="12">
        <v>1.1052838674249967</v>
      </c>
      <c r="H893" s="12">
        <v>1.0721924390582034</v>
      </c>
      <c r="I893" s="12">
        <v>1.0721924390582034</v>
      </c>
      <c r="J893" s="12">
        <v>1.0491051431403813</v>
      </c>
      <c r="K893" s="12">
        <v>1.0491051431403813</v>
      </c>
    </row>
    <row r="894" spans="1:11" ht="18">
      <c r="A894" s="17">
        <v>41037</v>
      </c>
      <c r="B894" s="12">
        <v>1.1102204526495947</v>
      </c>
      <c r="C894" s="12">
        <f t="shared" si="6"/>
        <v>1.1552204526495946</v>
      </c>
      <c r="D894" s="12">
        <v>1.1389071588547259</v>
      </c>
      <c r="E894" s="12">
        <v>1.1389071588547259</v>
      </c>
      <c r="F894" s="12">
        <v>1.1067787824597031</v>
      </c>
      <c r="G894" s="12">
        <v>1.1067787824597031</v>
      </c>
      <c r="H894" s="12">
        <v>1.0745870093320493</v>
      </c>
      <c r="I894" s="12">
        <v>1.0745870093320493</v>
      </c>
      <c r="J894" s="12">
        <v>1.0520992888919432</v>
      </c>
      <c r="K894" s="12">
        <v>1.0520992888919432</v>
      </c>
    </row>
    <row r="895" spans="1:11" ht="18">
      <c r="A895" s="17">
        <v>41036</v>
      </c>
      <c r="B895" s="12">
        <v>1.1099333761664065</v>
      </c>
      <c r="C895" s="12">
        <f t="shared" si="6"/>
        <v>1.1549333761664065</v>
      </c>
      <c r="D895" s="12">
        <v>1.1388026369113884</v>
      </c>
      <c r="E895" s="12">
        <v>1.1388026369113884</v>
      </c>
      <c r="F895" s="12">
        <v>1.1069</v>
      </c>
      <c r="G895" s="12">
        <v>1.1069</v>
      </c>
      <c r="H895" s="12">
        <v>1.075</v>
      </c>
      <c r="I895" s="12">
        <v>1.075</v>
      </c>
      <c r="J895" s="12">
        <v>1.0527</v>
      </c>
      <c r="K895" s="12">
        <v>1.0527</v>
      </c>
    </row>
    <row r="896" spans="1:11" ht="18">
      <c r="A896" s="17">
        <v>41033</v>
      </c>
      <c r="B896" s="12">
        <v>1.110124760488532</v>
      </c>
      <c r="C896" s="12">
        <f t="shared" si="6"/>
        <v>1.155124760488532</v>
      </c>
      <c r="D896" s="12">
        <v>1.1375061764091683</v>
      </c>
      <c r="E896" s="12">
        <v>1.1375061764091683</v>
      </c>
      <c r="F896" s="12">
        <v>1.1034220660817518</v>
      </c>
      <c r="G896" s="12">
        <v>1.1034220660817518</v>
      </c>
      <c r="H896" s="12">
        <v>1.0692703712000695</v>
      </c>
      <c r="I896" s="12">
        <v>1.0692703712000695</v>
      </c>
      <c r="J896" s="12">
        <v>1.0454765494561797</v>
      </c>
      <c r="K896" s="12">
        <v>1.0454765494561797</v>
      </c>
    </row>
    <row r="897" spans="1:11" ht="18">
      <c r="A897" s="17">
        <v>41032</v>
      </c>
      <c r="B897" s="12">
        <v>1.110124760488532</v>
      </c>
      <c r="C897" s="12">
        <f t="shared" si="6"/>
        <v>1.155124760488532</v>
      </c>
      <c r="D897" s="12">
        <v>1.1357402239368728</v>
      </c>
      <c r="E897" s="12">
        <v>1.1357402239368728</v>
      </c>
      <c r="F897" s="12">
        <v>1.0990013880738156</v>
      </c>
      <c r="G897" s="12">
        <v>1.0990013880738156</v>
      </c>
      <c r="H897" s="12">
        <v>1.0621892837119589</v>
      </c>
      <c r="I897" s="12">
        <v>1.0621892837119589</v>
      </c>
      <c r="J897" s="12">
        <v>1.0366224313496717</v>
      </c>
      <c r="K897" s="12">
        <v>1.0366224313496717</v>
      </c>
    </row>
    <row r="898" spans="1:11" ht="18">
      <c r="A898" s="17">
        <v>41031</v>
      </c>
      <c r="B898" s="12">
        <v>1.1100290683274692</v>
      </c>
      <c r="C898" s="12">
        <f t="shared" si="6"/>
        <v>1.1550290683274691</v>
      </c>
      <c r="D898" s="12">
        <v>1.135376756029508</v>
      </c>
      <c r="E898" s="12">
        <v>1.135376756029508</v>
      </c>
      <c r="F898" s="12">
        <v>1.0982418637346407</v>
      </c>
      <c r="G898" s="12">
        <v>1.0982418637346407</v>
      </c>
      <c r="H898" s="12">
        <v>1.0610328544929517</v>
      </c>
      <c r="I898" s="12">
        <v>1.0610328544929517</v>
      </c>
      <c r="J898" s="12">
        <v>1.0352015738458935</v>
      </c>
      <c r="K898" s="12">
        <v>1.0352015738458935</v>
      </c>
    </row>
    <row r="899" spans="1:11" ht="18">
      <c r="A899" s="17">
        <v>41026</v>
      </c>
      <c r="B899" s="12">
        <v>1.1092635310389676</v>
      </c>
      <c r="C899" s="12">
        <f t="shared" si="6"/>
        <v>1.1542635310389675</v>
      </c>
      <c r="D899" s="12">
        <v>1.132932397283114</v>
      </c>
      <c r="E899" s="12">
        <v>1.132932397283114</v>
      </c>
      <c r="F899" s="12">
        <v>1.0933256513853591</v>
      </c>
      <c r="G899" s="12">
        <v>1.0933256513853591</v>
      </c>
      <c r="H899" s="12">
        <v>1.0536394924190975</v>
      </c>
      <c r="I899" s="12">
        <v>1.0536394924190975</v>
      </c>
      <c r="J899" s="12">
        <v>1.0261580273062536</v>
      </c>
      <c r="K899" s="12">
        <v>1.0261580273062536</v>
      </c>
    </row>
    <row r="900" spans="1:11" ht="18">
      <c r="A900" s="17">
        <v>41025</v>
      </c>
      <c r="B900" s="12">
        <v>1.1089764545557794</v>
      </c>
      <c r="C900" s="12">
        <f t="shared" si="6"/>
        <v>1.1539764545557794</v>
      </c>
      <c r="D900" s="12">
        <v>1.1333836977516922</v>
      </c>
      <c r="E900" s="12">
        <v>1.1333836977516922</v>
      </c>
      <c r="F900" s="12">
        <v>1.0949063995655273</v>
      </c>
      <c r="G900" s="12">
        <v>1.0949063995655273</v>
      </c>
      <c r="H900" s="12">
        <v>1.0563521051394686</v>
      </c>
      <c r="I900" s="12">
        <v>1.0563521051394686</v>
      </c>
      <c r="J900" s="12">
        <v>1.0296252386954843</v>
      </c>
      <c r="K900" s="12">
        <v>1.0296252386954843</v>
      </c>
    </row>
    <row r="901" spans="1:11" ht="18">
      <c r="A901" s="17">
        <v>41024</v>
      </c>
      <c r="B901" s="12">
        <v>1.1069669191734626</v>
      </c>
      <c r="C901" s="12">
        <f t="shared" si="6"/>
        <v>1.1519669191734625</v>
      </c>
      <c r="D901" s="12">
        <v>1.1325514135500767</v>
      </c>
      <c r="E901" s="12">
        <v>1.1325514135500767</v>
      </c>
      <c r="F901" s="12">
        <v>1.0959800661937729</v>
      </c>
      <c r="G901" s="12">
        <v>1.0959800661937729</v>
      </c>
      <c r="H901" s="12">
        <v>1.0593357936053183</v>
      </c>
      <c r="I901" s="12">
        <v>1.0593357936053183</v>
      </c>
      <c r="J901" s="12">
        <v>1.0338837324092012</v>
      </c>
      <c r="K901" s="12">
        <v>1.0338837324092012</v>
      </c>
    </row>
    <row r="902" spans="1:11" ht="18">
      <c r="A902" s="17">
        <v>41023</v>
      </c>
      <c r="B902" s="12">
        <v>1.1065841505292118</v>
      </c>
      <c r="C902" s="12">
        <f t="shared" si="6"/>
        <v>1.1515841505292117</v>
      </c>
      <c r="D902" s="12">
        <v>1.1317601718505941</v>
      </c>
      <c r="E902" s="12">
        <v>1.1317601718505941</v>
      </c>
      <c r="F902" s="12">
        <v>1.0946007187778559</v>
      </c>
      <c r="G902" s="12">
        <v>1.0946007187778559</v>
      </c>
      <c r="H902" s="12">
        <v>1.0573670794403001</v>
      </c>
      <c r="I902" s="12">
        <v>1.0573670794403001</v>
      </c>
      <c r="J902" s="12">
        <v>1.0315225909341024</v>
      </c>
      <c r="K902" s="12">
        <v>1.0315225909341024</v>
      </c>
    </row>
    <row r="903" spans="1:11" ht="18">
      <c r="A903" s="17">
        <v>41022</v>
      </c>
      <c r="B903" s="12">
        <v>1.1067755348513373</v>
      </c>
      <c r="C903" s="12">
        <f t="shared" si="6"/>
        <v>1.1517755348513372</v>
      </c>
      <c r="D903" s="12">
        <v>1.1326197315631021</v>
      </c>
      <c r="E903" s="12">
        <v>1.1326197315631021</v>
      </c>
      <c r="F903" s="12">
        <v>1.096451762545221</v>
      </c>
      <c r="G903" s="12">
        <v>1.096451762545221</v>
      </c>
      <c r="H903" s="12">
        <v>1.0602117310255907</v>
      </c>
      <c r="I903" s="12">
        <v>1.0602117310255907</v>
      </c>
      <c r="J903" s="12">
        <v>1.0350292545589621</v>
      </c>
      <c r="K903" s="12">
        <v>1.0350292545589621</v>
      </c>
    </row>
    <row r="904" spans="1:11" ht="18">
      <c r="A904" s="17">
        <v>41019</v>
      </c>
      <c r="B904" s="12">
        <v>1.1060093234212423</v>
      </c>
      <c r="C904" s="12">
        <f t="shared" si="6"/>
        <v>1.1510093234212422</v>
      </c>
      <c r="D904" s="12">
        <v>1.1325125718440985</v>
      </c>
      <c r="E904" s="12">
        <v>1.1325125718440985</v>
      </c>
      <c r="F904" s="12">
        <v>1.0973841300988676</v>
      </c>
      <c r="G904" s="12">
        <v>1.0973841300988676</v>
      </c>
      <c r="H904" s="12">
        <v>1.062184409537277</v>
      </c>
      <c r="I904" s="12">
        <v>1.062184409537277</v>
      </c>
      <c r="J904" s="12">
        <v>1.0376973249846444</v>
      </c>
      <c r="K904" s="12">
        <v>1.0376973249846444</v>
      </c>
    </row>
    <row r="905" spans="1:11" ht="18">
      <c r="A905" s="17">
        <v>41018</v>
      </c>
      <c r="B905" s="12">
        <v>1.1051480944966194</v>
      </c>
      <c r="C905" s="12">
        <f t="shared" si="6"/>
        <v>1.1501480944966194</v>
      </c>
      <c r="D905" s="12">
        <v>1.1310248727865146</v>
      </c>
      <c r="E905" s="12">
        <v>1.1310248727865146</v>
      </c>
      <c r="F905" s="12">
        <v>1.0950130480996223</v>
      </c>
      <c r="G905" s="12">
        <v>1.0950130480996223</v>
      </c>
      <c r="H905" s="12">
        <v>1.0589280514295072</v>
      </c>
      <c r="I905" s="12">
        <v>1.0589280514295072</v>
      </c>
      <c r="J905" s="12">
        <v>1.0338517730027703</v>
      </c>
      <c r="K905" s="12">
        <v>1.0338517730027703</v>
      </c>
    </row>
    <row r="906" spans="1:11" ht="18">
      <c r="A906" s="17">
        <v>41017</v>
      </c>
      <c r="B906" s="12">
        <v>1.1045739418802043</v>
      </c>
      <c r="C906" s="12">
        <f t="shared" si="6"/>
        <v>1.1495739418802042</v>
      </c>
      <c r="D906" s="12">
        <v>1.1302748893593459</v>
      </c>
      <c r="E906" s="12">
        <v>1.1302748893593459</v>
      </c>
      <c r="F906" s="12">
        <v>1.0940376601269441</v>
      </c>
      <c r="G906" s="12">
        <v>1.0940376601269441</v>
      </c>
      <c r="H906" s="12">
        <v>1.0577267746050427</v>
      </c>
      <c r="I906" s="12">
        <v>1.0577267746050427</v>
      </c>
      <c r="J906" s="12">
        <v>1.0325004857203581</v>
      </c>
      <c r="K906" s="12">
        <v>1.0325004857203581</v>
      </c>
    </row>
    <row r="907" spans="1:11" ht="18">
      <c r="A907" s="17">
        <v>41016</v>
      </c>
      <c r="B907" s="12">
        <v>1.1037127129555815</v>
      </c>
      <c r="C907" s="12">
        <f t="shared" si="6"/>
        <v>1.1487127129555814</v>
      </c>
      <c r="D907" s="12">
        <v>1.1268037181287782</v>
      </c>
      <c r="E907" s="12">
        <v>1.1268037181287782</v>
      </c>
      <c r="F907" s="12">
        <v>1.0867013890974468</v>
      </c>
      <c r="G907" s="12">
        <v>1.0867013890974468</v>
      </c>
      <c r="H907" s="12">
        <v>1.0465171307388614</v>
      </c>
      <c r="I907" s="12">
        <v>1.0465171307388614</v>
      </c>
      <c r="J907" s="12">
        <v>1.0187102234647161</v>
      </c>
      <c r="K907" s="12">
        <v>1.0187102234647161</v>
      </c>
    </row>
    <row r="908" spans="1:11" ht="18">
      <c r="A908" s="17">
        <v>41015</v>
      </c>
      <c r="B908" s="12">
        <v>1.1038084050583172</v>
      </c>
      <c r="C908" s="12">
        <f t="shared" si="6"/>
        <v>1.1488084050583172</v>
      </c>
      <c r="D908" s="12">
        <v>1.1277695352534665</v>
      </c>
      <c r="E908" s="12">
        <v>1.1277695352534665</v>
      </c>
      <c r="F908" s="12">
        <v>1.0889687625566553</v>
      </c>
      <c r="G908" s="12">
        <v>1.0889687625566553</v>
      </c>
      <c r="H908" s="12">
        <v>1.0500888457613085</v>
      </c>
      <c r="I908" s="12">
        <v>1.0500888457613085</v>
      </c>
      <c r="J908" s="12">
        <v>1.023151131219286</v>
      </c>
      <c r="K908" s="12">
        <v>1.023151131219286</v>
      </c>
    </row>
    <row r="909" spans="1:11" ht="18">
      <c r="A909" s="17">
        <v>41012</v>
      </c>
      <c r="B909" s="12">
        <v>1.1035213287501096</v>
      </c>
      <c r="C909" s="12">
        <f t="shared" si="6"/>
        <v>1.1485213287501095</v>
      </c>
      <c r="D909" s="12">
        <v>1.1279161133384759</v>
      </c>
      <c r="E909" s="12">
        <v>1.1279161133384759</v>
      </c>
      <c r="F909" s="12">
        <v>1.0897867045544056</v>
      </c>
      <c r="G909" s="12">
        <v>1.0897867045544056</v>
      </c>
      <c r="H909" s="12">
        <v>1.0515795871565035</v>
      </c>
      <c r="I909" s="12">
        <v>1.0515795871565035</v>
      </c>
      <c r="J909" s="12">
        <v>1.0250905283158376</v>
      </c>
      <c r="K909" s="12">
        <v>1.0250905283158376</v>
      </c>
    </row>
    <row r="910" spans="1:11" ht="18">
      <c r="A910" s="17">
        <v>41011</v>
      </c>
      <c r="B910" s="12">
        <v>1.1027557919282227</v>
      </c>
      <c r="C910" s="12">
        <f t="shared" si="6"/>
        <v>1.1477557919282226</v>
      </c>
      <c r="D910" s="12">
        <v>1.1271341641988415</v>
      </c>
      <c r="E910" s="12">
        <v>1.1271341641988415</v>
      </c>
      <c r="F910" s="12">
        <v>1.0890319746087678</v>
      </c>
      <c r="G910" s="12">
        <v>1.0890319746087678</v>
      </c>
      <c r="H910" s="12">
        <v>1.0508521319562654</v>
      </c>
      <c r="I910" s="12">
        <v>1.0508521319562654</v>
      </c>
      <c r="J910" s="12">
        <v>1.0243819620784589</v>
      </c>
      <c r="K910" s="12">
        <v>1.0243819620784589</v>
      </c>
    </row>
    <row r="911" spans="1:11" ht="18">
      <c r="A911" s="17">
        <v>41010</v>
      </c>
      <c r="B911" s="12">
        <v>1.1016074866953922</v>
      </c>
      <c r="C911" s="12">
        <f t="shared" si="6"/>
        <v>1.1466074866953921</v>
      </c>
      <c r="D911" s="12">
        <v>1.1243672807971488</v>
      </c>
      <c r="E911" s="12">
        <v>1.1243672807971488</v>
      </c>
      <c r="F911" s="12">
        <v>1.0839097500144936</v>
      </c>
      <c r="G911" s="12">
        <v>1.0839097500144936</v>
      </c>
      <c r="H911" s="12">
        <v>1.0433695224989301</v>
      </c>
      <c r="I911" s="12">
        <v>1.0433695224989301</v>
      </c>
      <c r="J911" s="12">
        <v>1.0153273357046388</v>
      </c>
      <c r="K911" s="12">
        <v>1.0153273357046388</v>
      </c>
    </row>
    <row r="912" spans="1:11" ht="18">
      <c r="A912" s="17">
        <v>41009</v>
      </c>
      <c r="B912" s="12">
        <v>1.1015117945926562</v>
      </c>
      <c r="C912" s="12">
        <f t="shared" si="6"/>
        <v>1.1465117945926562</v>
      </c>
      <c r="D912" s="12">
        <v>1.1246320275962076</v>
      </c>
      <c r="E912" s="12">
        <v>1.1246320275962076</v>
      </c>
      <c r="F912" s="12">
        <v>1.0847228243570926</v>
      </c>
      <c r="G912" s="12">
        <v>1.0847228243570926</v>
      </c>
      <c r="H912" s="12">
        <v>1.0447320972854659</v>
      </c>
      <c r="I912" s="12">
        <v>1.0447320972854659</v>
      </c>
      <c r="J912" s="12">
        <v>1.017056215387323</v>
      </c>
      <c r="K912" s="12">
        <v>1.017056215387323</v>
      </c>
    </row>
    <row r="913" spans="1:11" ht="18">
      <c r="A913" s="17">
        <v>41008</v>
      </c>
      <c r="B913" s="12">
        <v>1.1012247182844486</v>
      </c>
      <c r="C913" s="12">
        <f t="shared" si="6"/>
        <v>1.1462247182844485</v>
      </c>
      <c r="D913" s="12">
        <v>1.1236074815708663</v>
      </c>
      <c r="E913" s="12">
        <v>1.1236074815708663</v>
      </c>
      <c r="F913" s="12">
        <v>1.0826091131332958</v>
      </c>
      <c r="G913" s="12">
        <v>1.0826091131332958</v>
      </c>
      <c r="H913" s="12">
        <v>1.0416000000000001</v>
      </c>
      <c r="I913" s="12">
        <v>1.0416000000000001</v>
      </c>
      <c r="J913" s="12">
        <v>1.0132000000000001</v>
      </c>
      <c r="K913" s="12">
        <v>1.0132000000000001</v>
      </c>
    </row>
    <row r="914" spans="1:11" ht="18">
      <c r="A914" s="17">
        <v>41005</v>
      </c>
      <c r="B914" s="12">
        <v>1.1011290261817128</v>
      </c>
      <c r="C914" s="12">
        <f t="shared" si="6"/>
        <v>1.1461290261817128</v>
      </c>
      <c r="D914" s="12">
        <v>1.1243918489195988</v>
      </c>
      <c r="E914" s="12">
        <v>1.1243918489195988</v>
      </c>
      <c r="F914" s="12">
        <v>1.0847229439413864</v>
      </c>
      <c r="G914" s="12">
        <v>1.0847229439413864</v>
      </c>
      <c r="H914" s="12">
        <v>1.0449730279438367</v>
      </c>
      <c r="I914" s="12">
        <v>1.0449730279438367</v>
      </c>
      <c r="J914" s="12">
        <v>1.0174579910068684</v>
      </c>
      <c r="K914" s="12">
        <v>1.0174579910068684</v>
      </c>
    </row>
    <row r="915" spans="1:11" ht="18">
      <c r="A915" s="17">
        <v>41004</v>
      </c>
      <c r="B915" s="12">
        <v>1.094717655298409</v>
      </c>
      <c r="C915" s="12">
        <f t="shared" si="6"/>
        <v>1.139717655298409</v>
      </c>
      <c r="D915" s="12">
        <v>1.1201920639252858</v>
      </c>
      <c r="E915" s="12">
        <v>1.1201920639252858</v>
      </c>
      <c r="F915" s="12">
        <v>1.0842823864468614</v>
      </c>
      <c r="G915" s="12">
        <v>1.0842823864468614</v>
      </c>
      <c r="H915" s="12">
        <v>1.0482997189148737</v>
      </c>
      <c r="I915" s="12">
        <v>1.0482997189148737</v>
      </c>
      <c r="J915" s="12">
        <v>1.0233013341029944</v>
      </c>
      <c r="K915" s="12">
        <v>1.0233013341029944</v>
      </c>
    </row>
    <row r="916" spans="1:11" ht="18">
      <c r="A916" s="17">
        <v>40998</v>
      </c>
      <c r="B916" s="12">
        <v>1.1000764130516181</v>
      </c>
      <c r="C916" s="12">
        <f t="shared" si="6"/>
        <v>1.145076413051618</v>
      </c>
      <c r="D916" s="12">
        <v>1.1221929925561485</v>
      </c>
      <c r="E916" s="12">
        <v>1.1221929925561485</v>
      </c>
      <c r="F916" s="12">
        <v>1.0808723122753585</v>
      </c>
      <c r="G916" s="12">
        <v>1.0808723122753585</v>
      </c>
      <c r="H916" s="12">
        <v>1.0394670830351094</v>
      </c>
      <c r="I916" s="12">
        <v>1.0394670830351094</v>
      </c>
      <c r="J916" s="12">
        <v>1.0108498369660579</v>
      </c>
      <c r="K916" s="12">
        <v>1.0108498369660579</v>
      </c>
    </row>
    <row r="917" spans="1:11" ht="18">
      <c r="A917" s="17">
        <v>40997</v>
      </c>
      <c r="B917" s="12">
        <v>1.0991194920242595</v>
      </c>
      <c r="C917" s="12">
        <f t="shared" si="6"/>
        <v>1.1441194920242594</v>
      </c>
      <c r="D917" s="12">
        <v>1.1208003022074582</v>
      </c>
      <c r="E917" s="12">
        <v>1.1208003022074582</v>
      </c>
      <c r="F917" s="12">
        <v>1.0788894024119735</v>
      </c>
      <c r="G917" s="12">
        <v>1.0788894024119735</v>
      </c>
      <c r="H917" s="12">
        <v>1.0368926874252022</v>
      </c>
      <c r="I917" s="12">
        <v>1.0368926874252022</v>
      </c>
      <c r="J917" s="12">
        <v>1.0078821337564723</v>
      </c>
      <c r="K917" s="12">
        <v>1.0078821337564723</v>
      </c>
    </row>
    <row r="918" spans="1:11" ht="18">
      <c r="A918" s="17">
        <v>40996</v>
      </c>
      <c r="B918" s="12">
        <v>1.0992151841269953</v>
      </c>
      <c r="C918" s="12">
        <f t="shared" si="6"/>
        <v>1.1442151841269952</v>
      </c>
      <c r="D918" s="12">
        <v>1.1211281037047305</v>
      </c>
      <c r="E918" s="12">
        <v>1.1211281037047305</v>
      </c>
      <c r="F918" s="12">
        <v>1.0795596432078038</v>
      </c>
      <c r="G918" s="12">
        <v>1.0795596432078038</v>
      </c>
      <c r="H918" s="12">
        <v>1.0379061005605414</v>
      </c>
      <c r="I918" s="12">
        <v>1.0379061005605414</v>
      </c>
      <c r="J918" s="12">
        <v>1.0091241659980867</v>
      </c>
      <c r="K918" s="12">
        <v>1.0091241659980867</v>
      </c>
    </row>
    <row r="919" spans="1:11" ht="18">
      <c r="A919" s="17">
        <v>40995</v>
      </c>
      <c r="B919" s="12">
        <v>1.099406568332467</v>
      </c>
      <c r="C919" s="12">
        <f t="shared" si="6"/>
        <v>1.1444065683324669</v>
      </c>
      <c r="D919" s="12">
        <v>1.1240563923137075</v>
      </c>
      <c r="E919" s="12">
        <v>1.1240563923137075</v>
      </c>
      <c r="F919" s="12">
        <v>1.0865892964630199</v>
      </c>
      <c r="G919" s="12">
        <v>1.0865892964630199</v>
      </c>
      <c r="H919" s="12">
        <v>1.0490458946745844</v>
      </c>
      <c r="I919" s="12">
        <v>1.0490458946745844</v>
      </c>
      <c r="J919" s="12">
        <v>1.0230029958260138</v>
      </c>
      <c r="K919" s="12">
        <v>1.0230029958260138</v>
      </c>
    </row>
    <row r="920" spans="1:11" ht="18">
      <c r="A920" s="17">
        <v>40994</v>
      </c>
      <c r="B920" s="12">
        <v>1.0982598394273799</v>
      </c>
      <c r="C920" s="12">
        <f t="shared" si="6"/>
        <v>1.1432598394273799</v>
      </c>
      <c r="D920" s="12">
        <v>1.1232294980106514</v>
      </c>
      <c r="E920" s="12">
        <v>1.1232294980106514</v>
      </c>
      <c r="F920" s="12">
        <v>1.0863217700439773</v>
      </c>
      <c r="G920" s="12">
        <v>1.0863217700439773</v>
      </c>
      <c r="H920" s="12">
        <v>1.0493386279774923</v>
      </c>
      <c r="I920" s="12">
        <v>1.0493386279774923</v>
      </c>
      <c r="J920" s="12">
        <v>1.0236703429819867</v>
      </c>
      <c r="K920" s="12">
        <v>1.0236703429819867</v>
      </c>
    </row>
    <row r="921" spans="1:11" ht="18">
      <c r="A921" s="17">
        <v>40991</v>
      </c>
      <c r="B921" s="12">
        <v>1.0973029170265547</v>
      </c>
      <c r="C921" s="12">
        <f t="shared" si="6"/>
        <v>1.1423029170265546</v>
      </c>
      <c r="D921" s="12">
        <v>1.1221120999735406</v>
      </c>
      <c r="E921" s="12">
        <v>1.1221120999735406</v>
      </c>
      <c r="F921" s="12">
        <v>1.0850279079677663</v>
      </c>
      <c r="G921" s="12">
        <v>1.0850279079677663</v>
      </c>
      <c r="H921" s="12">
        <v>1.0478679434647056</v>
      </c>
      <c r="I921" s="12">
        <v>1.0478679434647056</v>
      </c>
      <c r="J921" s="12">
        <v>1.0220827097843126</v>
      </c>
      <c r="K921" s="12">
        <v>1.0220827097843126</v>
      </c>
    </row>
    <row r="922" spans="1:11" ht="18">
      <c r="A922" s="17">
        <v>40990</v>
      </c>
      <c r="B922" s="12">
        <v>1.0970158403063071</v>
      </c>
      <c r="C922" s="12">
        <f t="shared" si="6"/>
        <v>1.142015840306307</v>
      </c>
      <c r="D922" s="12">
        <v>1.1230535747761305</v>
      </c>
      <c r="E922" s="12">
        <v>1.1230535747761305</v>
      </c>
      <c r="F922" s="12">
        <v>1.0878364820276452</v>
      </c>
      <c r="G922" s="12">
        <v>1.0878364820276452</v>
      </c>
      <c r="H922" s="12">
        <v>1.0525474124963501</v>
      </c>
      <c r="I922" s="12">
        <v>1.0525474124963501</v>
      </c>
      <c r="J922" s="12">
        <v>1.0280092578897224</v>
      </c>
      <c r="K922" s="12">
        <v>1.0280092578897224</v>
      </c>
    </row>
    <row r="923" spans="1:11" ht="18">
      <c r="A923" s="17">
        <v>40989</v>
      </c>
      <c r="B923" s="12">
        <v>1.096824455826142</v>
      </c>
      <c r="C923" s="12">
        <f t="shared" si="6"/>
        <v>1.1418244558261419</v>
      </c>
      <c r="D923" s="12">
        <v>1.1234294927993143</v>
      </c>
      <c r="E923" s="12">
        <v>1.1234294927993143</v>
      </c>
      <c r="F923" s="12">
        <v>1.0890785498097808</v>
      </c>
      <c r="G923" s="12">
        <v>1.0890785498097808</v>
      </c>
      <c r="H923" s="12">
        <v>1.0546573908946753</v>
      </c>
      <c r="I923" s="12">
        <v>1.0546573908946753</v>
      </c>
      <c r="J923" s="12">
        <v>1.0306978120515944</v>
      </c>
      <c r="K923" s="12">
        <v>1.0306978120515944</v>
      </c>
    </row>
    <row r="924" spans="1:11" ht="18">
      <c r="A924" s="17">
        <v>40988</v>
      </c>
      <c r="B924" s="12">
        <v>1.096345994625729</v>
      </c>
      <c r="C924" s="12">
        <f t="shared" si="6"/>
        <v>1.1413459946257289</v>
      </c>
      <c r="D924" s="12">
        <v>1.1230266421451485</v>
      </c>
      <c r="E924" s="12">
        <v>1.1230266421451485</v>
      </c>
      <c r="F924" s="12">
        <v>1.0888218496935684</v>
      </c>
      <c r="G924" s="12">
        <v>1.0888218496935684</v>
      </c>
      <c r="H924" s="12">
        <v>1.0545471385924559</v>
      </c>
      <c r="I924" s="12">
        <v>1.0545471385924559</v>
      </c>
      <c r="J924" s="12">
        <v>1.0306856014388366</v>
      </c>
      <c r="K924" s="12">
        <v>1.0306856014388366</v>
      </c>
    </row>
    <row r="925" spans="1:11" ht="18">
      <c r="A925" s="17">
        <v>40987</v>
      </c>
      <c r="B925" s="12">
        <v>1.0965373791058941</v>
      </c>
      <c r="C925" s="12">
        <f t="shared" si="6"/>
        <v>1.141537379105894</v>
      </c>
      <c r="D925" s="12">
        <v>1.125163612663961</v>
      </c>
      <c r="E925" s="12">
        <v>1.125163612663961</v>
      </c>
      <c r="F925" s="12">
        <v>1.0938718390414333</v>
      </c>
      <c r="G925" s="12">
        <v>1.0938718390414333</v>
      </c>
      <c r="H925" s="12">
        <v>1.0625160685593851</v>
      </c>
      <c r="I925" s="12">
        <v>1.0625160685593851</v>
      </c>
      <c r="J925" s="12">
        <v>1.0405996096103129</v>
      </c>
      <c r="K925" s="12">
        <v>1.0405996096103129</v>
      </c>
    </row>
    <row r="926" spans="1:11" ht="18">
      <c r="A926" s="17">
        <v>40984</v>
      </c>
      <c r="B926" s="12">
        <v>1.0961546101455639</v>
      </c>
      <c r="C926" s="12">
        <f t="shared" si="6"/>
        <v>1.1411546101455639</v>
      </c>
      <c r="D926" s="12">
        <v>1.1245287901936925</v>
      </c>
      <c r="E926" s="12">
        <v>1.1245287901936925</v>
      </c>
      <c r="F926" s="12">
        <v>1.092883900750991</v>
      </c>
      <c r="G926" s="12">
        <v>1.092883900750991</v>
      </c>
      <c r="H926" s="12">
        <v>1.0611742967359634</v>
      </c>
      <c r="I926" s="12">
        <v>1.0611742967359634</v>
      </c>
      <c r="J926" s="12">
        <v>1.0390223902355078</v>
      </c>
      <c r="K926" s="12">
        <v>1.0390223902355078</v>
      </c>
    </row>
    <row r="927" spans="1:11" ht="18">
      <c r="A927" s="17">
        <v>40983</v>
      </c>
      <c r="B927" s="12">
        <v>1.0955804567050687</v>
      </c>
      <c r="C927" s="12">
        <f t="shared" si="6"/>
        <v>1.1405804567050686</v>
      </c>
      <c r="D927" s="12">
        <v>1.1224893028540166</v>
      </c>
      <c r="E927" s="12">
        <v>1.1224893028540166</v>
      </c>
      <c r="F927" s="12">
        <v>1.088679603576461</v>
      </c>
      <c r="G927" s="12">
        <v>1.088679603576461</v>
      </c>
      <c r="H927" s="12">
        <v>1.054800789099815</v>
      </c>
      <c r="I927" s="12">
        <v>1.054800789099815</v>
      </c>
      <c r="J927" s="12">
        <v>1.0312037997518961</v>
      </c>
      <c r="K927" s="12">
        <v>1.0312037997518999</v>
      </c>
    </row>
    <row r="928" spans="1:11" ht="18">
      <c r="A928" s="17">
        <v>40982</v>
      </c>
      <c r="B928" s="12">
        <v>1.0953890722249036</v>
      </c>
      <c r="C928" s="12">
        <f t="shared" si="6"/>
        <v>1.1403890722249035</v>
      </c>
      <c r="D928" s="12">
        <v>1.1217947946769178</v>
      </c>
      <c r="E928" s="12">
        <v>1.1217947946769178</v>
      </c>
      <c r="F928" s="12">
        <v>1.0872414160694881</v>
      </c>
      <c r="G928" s="12">
        <v>1.0872414160694881</v>
      </c>
      <c r="H928" s="12">
        <v>1.0526174105091184</v>
      </c>
      <c r="I928" s="12">
        <v>1.0526174105091184</v>
      </c>
      <c r="J928" s="12">
        <v>1.0285239849284924</v>
      </c>
      <c r="K928" s="12">
        <v>1.0285239849284924</v>
      </c>
    </row>
    <row r="929" spans="1:11" ht="18">
      <c r="A929" s="17">
        <v>40981</v>
      </c>
      <c r="B929" s="12">
        <v>1.0957718411852337</v>
      </c>
      <c r="C929" s="12">
        <f t="shared" si="6"/>
        <v>1.1407718411852337</v>
      </c>
      <c r="D929" s="12">
        <v>1.1244421526313366</v>
      </c>
      <c r="E929" s="12">
        <v>1.1244421526313366</v>
      </c>
      <c r="F929" s="12">
        <v>1.0932685703978875</v>
      </c>
      <c r="G929" s="12">
        <v>1.0932685703978875</v>
      </c>
      <c r="H929" s="12">
        <v>1.0620312318435223</v>
      </c>
      <c r="I929" s="12">
        <v>1.0620312318435223</v>
      </c>
      <c r="J929" s="12">
        <v>1.0401944111698982</v>
      </c>
      <c r="K929" s="12">
        <v>1.0401944111698982</v>
      </c>
    </row>
    <row r="930" spans="1:11" ht="18">
      <c r="A930" s="17">
        <v>40980</v>
      </c>
      <c r="B930" s="12">
        <v>1.0954847644649863</v>
      </c>
      <c r="C930" s="12">
        <f t="shared" si="6"/>
        <v>1.1404847644649863</v>
      </c>
      <c r="D930" s="12">
        <v>1.1227580320416382</v>
      </c>
      <c r="E930" s="12">
        <v>1.1227580320416382</v>
      </c>
      <c r="F930" s="12">
        <v>1.0895028790526555</v>
      </c>
      <c r="G930" s="12">
        <v>1.0895028790526555</v>
      </c>
      <c r="H930" s="12">
        <v>1.0561797382316394</v>
      </c>
      <c r="I930" s="12">
        <v>1.0561797382316394</v>
      </c>
      <c r="J930" s="12">
        <v>1.0328999999999999</v>
      </c>
      <c r="K930" s="12">
        <v>1.0328999999999999</v>
      </c>
    </row>
    <row r="931" spans="1:11" ht="18">
      <c r="A931" s="17">
        <v>40977</v>
      </c>
      <c r="B931" s="12">
        <v>1.0955804567050687</v>
      </c>
      <c r="C931" s="12">
        <f t="shared" ref="C931:C1185" si="7">B931+0.045</f>
        <v>1.1405804567050686</v>
      </c>
      <c r="D931" s="12">
        <v>1.1222559171784208</v>
      </c>
      <c r="E931" s="12">
        <v>1.1222559171784208</v>
      </c>
      <c r="F931" s="12">
        <v>1.0880952258853573</v>
      </c>
      <c r="G931" s="12">
        <v>1.0880952258853573</v>
      </c>
      <c r="H931" s="12">
        <v>1.0538647058638178</v>
      </c>
      <c r="I931" s="12">
        <v>1.0538647058638178</v>
      </c>
      <c r="J931" s="12">
        <v>1.0300333309964178</v>
      </c>
      <c r="K931" s="12">
        <v>1.0300333309964178</v>
      </c>
    </row>
    <row r="932" spans="1:11" ht="18">
      <c r="A932" s="17">
        <v>40976</v>
      </c>
      <c r="B932" s="12">
        <v>1.0949106110244911</v>
      </c>
      <c r="C932" s="12">
        <f t="shared" si="7"/>
        <v>1.139910611024491</v>
      </c>
      <c r="D932" s="12">
        <v>1.1201138150398442</v>
      </c>
      <c r="E932" s="12">
        <v>1.1201138150398442</v>
      </c>
      <c r="F932" s="12">
        <v>1.0837843907316971</v>
      </c>
      <c r="G932" s="12">
        <v>1.0837843907316971</v>
      </c>
      <c r="H932" s="12">
        <v>1.0473807291264139</v>
      </c>
      <c r="I932" s="12">
        <v>1.0473807291264139</v>
      </c>
      <c r="J932" s="12">
        <v>1.0221017406401611</v>
      </c>
      <c r="K932" s="12">
        <v>1.0221017406401611</v>
      </c>
    </row>
    <row r="933" spans="1:11" ht="18">
      <c r="A933" s="17">
        <v>40975</v>
      </c>
      <c r="B933" s="12">
        <v>1.0939536886236654</v>
      </c>
      <c r="C933" s="12">
        <f t="shared" si="7"/>
        <v>1.1389536886236653</v>
      </c>
      <c r="D933" s="12">
        <v>1.1179034348001271</v>
      </c>
      <c r="E933" s="12">
        <v>1.1179034348001271</v>
      </c>
      <c r="F933" s="12">
        <v>1.0797537950734193</v>
      </c>
      <c r="G933" s="12">
        <v>1.0797537950734193</v>
      </c>
      <c r="H933" s="12">
        <v>1.0415262180806082</v>
      </c>
      <c r="I933" s="12">
        <v>1.0415262180806082</v>
      </c>
      <c r="J933" s="12">
        <v>1.0150326162790779</v>
      </c>
      <c r="K933" s="12">
        <v>1.0150326162790779</v>
      </c>
    </row>
    <row r="934" spans="1:11" ht="18">
      <c r="A934" s="17">
        <v>40974</v>
      </c>
      <c r="B934" s="12">
        <v>1.093666611903418</v>
      </c>
      <c r="C934" s="12">
        <f t="shared" si="7"/>
        <v>1.1386666119034179</v>
      </c>
      <c r="D934" s="12">
        <v>1.1185026605094932</v>
      </c>
      <c r="E934" s="12">
        <v>1.1185026605094932</v>
      </c>
      <c r="F934" s="12">
        <v>1.0817054067924443</v>
      </c>
      <c r="G934" s="12">
        <v>1.0817054067924443</v>
      </c>
      <c r="H934" s="12">
        <v>1.0448329651665542</v>
      </c>
      <c r="I934" s="12">
        <v>1.0448329651665542</v>
      </c>
      <c r="J934" s="12">
        <v>1.0192427271216331</v>
      </c>
      <c r="K934" s="12">
        <v>1.0192427271216331</v>
      </c>
    </row>
    <row r="935" spans="1:11" ht="18">
      <c r="A935" s="17">
        <v>40973</v>
      </c>
      <c r="B935" s="12">
        <v>1.093666611903418</v>
      </c>
      <c r="C935" s="12">
        <f t="shared" si="7"/>
        <v>1.1386666119034179</v>
      </c>
      <c r="D935" s="12">
        <v>1.1193255088319192</v>
      </c>
      <c r="E935" s="12">
        <v>1.1193255088319192</v>
      </c>
      <c r="F935" s="12">
        <v>1.0837717606874331</v>
      </c>
      <c r="G935" s="12">
        <v>1.0837717606874331</v>
      </c>
      <c r="H935" s="12">
        <v>1.0481429464854586</v>
      </c>
      <c r="I935" s="12">
        <v>1.0481429464854586</v>
      </c>
      <c r="J935" s="12">
        <v>1.0233000000000001</v>
      </c>
      <c r="K935" s="12">
        <v>1.0233000000000001</v>
      </c>
    </row>
    <row r="936" spans="1:11" ht="18">
      <c r="A936" s="17">
        <v>40970</v>
      </c>
      <c r="B936" s="12">
        <v>1.0935709196633352</v>
      </c>
      <c r="C936" s="12">
        <f t="shared" si="7"/>
        <v>1.1385709196633351</v>
      </c>
      <c r="D936" s="12">
        <v>1.1193528934446964</v>
      </c>
      <c r="E936" s="12">
        <v>1.1193528934446964</v>
      </c>
      <c r="F936" s="12">
        <v>1.0839907583948682</v>
      </c>
      <c r="G936" s="12">
        <v>1.0839907583948682</v>
      </c>
      <c r="H936" s="12">
        <v>1.0485539355157367</v>
      </c>
      <c r="I936" s="12">
        <v>1.0485539355157367</v>
      </c>
      <c r="J936" s="12">
        <v>1.0239205193418157</v>
      </c>
      <c r="K936" s="12">
        <v>1.0239205193418157</v>
      </c>
    </row>
    <row r="937" spans="1:11" ht="18">
      <c r="A937" s="17">
        <v>40969</v>
      </c>
      <c r="B937" s="12">
        <v>1.0929967662228399</v>
      </c>
      <c r="C937" s="12">
        <f t="shared" si="7"/>
        <v>1.1379967662228399</v>
      </c>
      <c r="D937" s="12">
        <v>1.1172096994129612</v>
      </c>
      <c r="E937" s="12">
        <v>1.1172096994129612</v>
      </c>
      <c r="F937" s="12">
        <v>1.0795207478931943</v>
      </c>
      <c r="G937" s="12">
        <v>1.0795207478931943</v>
      </c>
      <c r="H937" s="12">
        <v>1.0417547959725064</v>
      </c>
      <c r="I937" s="12">
        <v>1.0417547959725064</v>
      </c>
      <c r="J937" s="12">
        <v>1.0155697231424983</v>
      </c>
      <c r="K937" s="12">
        <v>1.0155697231424983</v>
      </c>
    </row>
    <row r="938" spans="1:11" ht="18">
      <c r="A938" s="17">
        <v>40968</v>
      </c>
      <c r="B938" s="12">
        <v>1.0929021283049487</v>
      </c>
      <c r="C938" s="12">
        <f t="shared" si="7"/>
        <v>1.1379021283049486</v>
      </c>
      <c r="D938" s="12">
        <v>1.115429508305116</v>
      </c>
      <c r="E938" s="12">
        <v>1.115429508305116</v>
      </c>
      <c r="F938" s="12">
        <v>1.0752185800599587</v>
      </c>
      <c r="G938" s="12">
        <v>1.0752185800599587</v>
      </c>
      <c r="H938" s="12">
        <v>1.034924150131793</v>
      </c>
      <c r="I938" s="12">
        <v>1.034924150131793</v>
      </c>
      <c r="J938" s="12">
        <v>1.0070536695118995</v>
      </c>
      <c r="K938" s="12">
        <v>1.0070536695118995</v>
      </c>
    </row>
    <row r="939" spans="1:11" ht="18">
      <c r="A939" s="17">
        <v>40967</v>
      </c>
      <c r="B939" s="12">
        <v>1.0919452049809799</v>
      </c>
      <c r="C939" s="12">
        <f t="shared" si="7"/>
        <v>1.1369452049809798</v>
      </c>
      <c r="D939" s="12">
        <v>1.1155452323477824</v>
      </c>
      <c r="E939" s="12">
        <v>1.1155452323477824</v>
      </c>
      <c r="F939" s="12">
        <v>1.0770124646299977</v>
      </c>
      <c r="G939" s="12">
        <v>1.0770124646299977</v>
      </c>
      <c r="H939" s="12">
        <v>1.0383993381350523</v>
      </c>
      <c r="I939" s="12">
        <v>1.0383993381350523</v>
      </c>
      <c r="J939" s="12">
        <v>1.0116508456399815</v>
      </c>
      <c r="K939" s="12">
        <v>1.0116508456399815</v>
      </c>
    </row>
    <row r="940" spans="1:11" ht="18">
      <c r="A940" s="17">
        <v>40966</v>
      </c>
      <c r="B940" s="12">
        <v>1.0916581279837891</v>
      </c>
      <c r="C940" s="12">
        <f t="shared" si="7"/>
        <v>1.1366581279837891</v>
      </c>
      <c r="D940" s="12">
        <v>1.1152755310881712</v>
      </c>
      <c r="E940" s="12">
        <v>1.1152755310881712</v>
      </c>
      <c r="F940" s="12">
        <v>1.0767883590914176</v>
      </c>
      <c r="G940" s="12">
        <v>1.0767883590914176</v>
      </c>
      <c r="H940" s="12">
        <v>1.038220915709694</v>
      </c>
      <c r="I940" s="12">
        <v>1.038220915709694</v>
      </c>
      <c r="J940" s="12">
        <v>1.0115031483283108</v>
      </c>
      <c r="K940" s="12">
        <v>1.0115031483283108</v>
      </c>
    </row>
    <row r="941" spans="1:11" ht="18">
      <c r="A941" s="17">
        <v>40963</v>
      </c>
      <c r="B941" s="12">
        <v>1.0906055123274232</v>
      </c>
      <c r="C941" s="12">
        <f t="shared" si="7"/>
        <v>1.1356055123274231</v>
      </c>
      <c r="D941" s="12">
        <v>1.1144463044204267</v>
      </c>
      <c r="E941" s="12">
        <v>1.1144463044204267</v>
      </c>
      <c r="F941" s="12">
        <v>1.0763664760725871</v>
      </c>
      <c r="G941" s="12">
        <v>1.0763664760725871</v>
      </c>
      <c r="H941" s="12">
        <v>1.038207145506242</v>
      </c>
      <c r="I941" s="12">
        <v>1.038207145506242</v>
      </c>
      <c r="J941" s="12">
        <v>1.0117624768963387</v>
      </c>
      <c r="K941" s="12">
        <v>1.0117624768963387</v>
      </c>
    </row>
    <row r="942" spans="1:11" ht="18">
      <c r="A942" s="17">
        <v>40962</v>
      </c>
      <c r="B942" s="12">
        <v>1.0903184353302326</v>
      </c>
      <c r="C942" s="12">
        <f t="shared" si="7"/>
        <v>1.1353184353302326</v>
      </c>
      <c r="D942" s="12">
        <v>1.113377501825177</v>
      </c>
      <c r="E942" s="12">
        <v>1.113377501825177</v>
      </c>
      <c r="F942" s="12">
        <v>1.0741414022709816</v>
      </c>
      <c r="G942" s="12">
        <v>1.0741414022709816</v>
      </c>
      <c r="H942" s="12">
        <v>1.034823642248621</v>
      </c>
      <c r="I942" s="12">
        <v>1.034823642248621</v>
      </c>
      <c r="J942" s="12">
        <v>1.0076067836683968</v>
      </c>
      <c r="K942" s="12">
        <v>1.0076067836683968</v>
      </c>
    </row>
    <row r="943" spans="1:11" ht="18">
      <c r="A943" s="17">
        <v>40961</v>
      </c>
      <c r="B943" s="12">
        <v>1.0898399736682483</v>
      </c>
      <c r="C943" s="12">
        <f t="shared" si="7"/>
        <v>1.1348399736682482</v>
      </c>
      <c r="D943" s="12">
        <v>1.1132398169862063</v>
      </c>
      <c r="E943" s="12">
        <v>1.1132398169862063</v>
      </c>
      <c r="F943" s="12">
        <v>1.0745486906861457</v>
      </c>
      <c r="G943" s="12">
        <v>1.0745486906861457</v>
      </c>
      <c r="H943" s="12">
        <v>1.0357769258432756</v>
      </c>
      <c r="I943" s="12">
        <v>1.0357769258432756</v>
      </c>
      <c r="J943" s="12">
        <v>1.008924581208654</v>
      </c>
      <c r="K943" s="12">
        <v>1.008924581208654</v>
      </c>
    </row>
    <row r="944" spans="1:11" ht="18">
      <c r="A944" s="17">
        <v>40960</v>
      </c>
      <c r="B944" s="12">
        <v>1.089935666000645</v>
      </c>
      <c r="C944" s="12">
        <f t="shared" si="7"/>
        <v>1.1349356660006449</v>
      </c>
      <c r="D944" s="12">
        <v>1.112558965558015</v>
      </c>
      <c r="E944" s="12">
        <v>1.112558965558015</v>
      </c>
      <c r="F944" s="12">
        <v>1.0726934120431844</v>
      </c>
      <c r="G944" s="12">
        <v>1.0726934120431844</v>
      </c>
      <c r="H944" s="12">
        <v>1.032745024880952</v>
      </c>
      <c r="I944" s="12">
        <v>1.032745024880952</v>
      </c>
      <c r="J944" s="12">
        <v>1.0051080082445873</v>
      </c>
      <c r="K944" s="12">
        <v>1.0051080082445873</v>
      </c>
    </row>
    <row r="945" spans="1:11" ht="18">
      <c r="A945" s="17">
        <v>40959</v>
      </c>
      <c r="B945" s="12">
        <v>1.0897442813358513</v>
      </c>
      <c r="C945" s="12">
        <f t="shared" si="7"/>
        <v>1.1347442813358513</v>
      </c>
      <c r="D945" s="12">
        <v>1.1117638459620052</v>
      </c>
      <c r="E945" s="12">
        <v>1.1117638459620052</v>
      </c>
      <c r="F945" s="12">
        <v>1.0710032359255397</v>
      </c>
      <c r="G945" s="12">
        <v>1.0710032359255397</v>
      </c>
      <c r="H945" s="12">
        <v>1.0301581213287601</v>
      </c>
      <c r="I945" s="12">
        <v>1.0301581213287601</v>
      </c>
      <c r="J945" s="12">
        <v>1.002</v>
      </c>
      <c r="K945" s="12">
        <v>1.002</v>
      </c>
    </row>
    <row r="946" spans="1:11" ht="18">
      <c r="A946" s="17">
        <v>40956</v>
      </c>
      <c r="B946" s="12">
        <v>1.0887873580118821</v>
      </c>
      <c r="C946" s="12">
        <f t="shared" si="7"/>
        <v>1.133787358011882</v>
      </c>
      <c r="D946" s="12">
        <v>1.1108225513593435</v>
      </c>
      <c r="E946" s="12">
        <v>1.1108225513593435</v>
      </c>
      <c r="F946" s="12">
        <v>1.0701503213120467</v>
      </c>
      <c r="G946" s="12">
        <v>1.0701503213120467</v>
      </c>
      <c r="H946" s="12">
        <v>1.02939375916686</v>
      </c>
      <c r="I946" s="12">
        <v>1.02939375916686</v>
      </c>
      <c r="J946" s="12">
        <v>1.0012188953546506</v>
      </c>
      <c r="K946" s="12">
        <v>1.0012188953546506</v>
      </c>
    </row>
    <row r="947" spans="1:11" ht="18">
      <c r="A947" s="17">
        <v>40955</v>
      </c>
      <c r="B947" s="12">
        <v>1.0886916656794854</v>
      </c>
      <c r="C947" s="12">
        <f t="shared" si="7"/>
        <v>1.1336916656794853</v>
      </c>
      <c r="D947" s="12">
        <v>1.1106939366831927</v>
      </c>
      <c r="E947" s="12">
        <v>1.1106939366831927</v>
      </c>
      <c r="F947" s="12">
        <v>1.0699786780709524</v>
      </c>
      <c r="G947" s="12">
        <v>1.0699786780709524</v>
      </c>
      <c r="H947" s="12">
        <v>1.0291790076963974</v>
      </c>
      <c r="I947" s="12">
        <v>1.0291790076963974</v>
      </c>
      <c r="J947" s="12">
        <v>1.0009754865668774</v>
      </c>
      <c r="K947" s="12">
        <v>1.0009754865668774</v>
      </c>
    </row>
    <row r="948" spans="1:11" ht="18">
      <c r="A948" s="17">
        <v>40954</v>
      </c>
      <c r="B948" s="12">
        <v>1.0887873580118821</v>
      </c>
      <c r="C948" s="12">
        <f t="shared" si="7"/>
        <v>1.133787358011882</v>
      </c>
      <c r="D948" s="12">
        <v>1.111249873127153</v>
      </c>
      <c r="E948" s="12">
        <v>1.111249873127153</v>
      </c>
      <c r="F948" s="12">
        <v>1.0712203449215099</v>
      </c>
      <c r="G948" s="12">
        <v>1.0712203449215099</v>
      </c>
      <c r="H948" s="12">
        <v>1.0311076854815002</v>
      </c>
      <c r="I948" s="12">
        <v>1.0311076854815002</v>
      </c>
      <c r="J948" s="12">
        <v>1.0033621828501547</v>
      </c>
      <c r="K948" s="12">
        <v>1.0033621828501547</v>
      </c>
    </row>
    <row r="949" spans="1:11" ht="18">
      <c r="A949" s="17">
        <v>40953</v>
      </c>
      <c r="B949" s="12">
        <v>1.088883050344279</v>
      </c>
      <c r="C949" s="12">
        <f t="shared" si="7"/>
        <v>1.1338830503442789</v>
      </c>
      <c r="D949" s="12">
        <v>1.1106010095289585</v>
      </c>
      <c r="E949" s="12">
        <v>1.1106010095289585</v>
      </c>
      <c r="F949" s="12">
        <v>1.0694451645461547</v>
      </c>
      <c r="G949" s="12">
        <v>1.0694451645461547</v>
      </c>
      <c r="H949" s="12">
        <v>1.0282040831168828</v>
      </c>
      <c r="I949" s="12">
        <v>1.0282040831168828</v>
      </c>
      <c r="J949" s="12">
        <v>0.99970604897720017</v>
      </c>
      <c r="K949" s="12">
        <v>0.99970604897720017</v>
      </c>
    </row>
    <row r="950" spans="1:11" ht="18">
      <c r="A950" s="17">
        <v>40952</v>
      </c>
      <c r="B950" s="12">
        <v>1.0885002810146915</v>
      </c>
      <c r="C950" s="12">
        <f t="shared" si="7"/>
        <v>1.1335002810146915</v>
      </c>
      <c r="D950" s="12">
        <v>1.1101668981090309</v>
      </c>
      <c r="E950" s="12">
        <v>1.1101668981090309</v>
      </c>
      <c r="F950" s="12">
        <v>1.068959783044596</v>
      </c>
      <c r="G950" s="12">
        <v>1.068959783044596</v>
      </c>
      <c r="H950" s="12">
        <v>1.027667338668663</v>
      </c>
      <c r="I950" s="12">
        <v>1.027667338668663</v>
      </c>
      <c r="J950" s="12">
        <v>0.99919999999999998</v>
      </c>
      <c r="K950" s="12">
        <v>0.99919999999999998</v>
      </c>
    </row>
    <row r="951" spans="1:11" ht="18">
      <c r="A951" s="17">
        <v>40949</v>
      </c>
      <c r="B951" s="12">
        <v>1.0886916656794854</v>
      </c>
      <c r="C951" s="12">
        <f t="shared" si="7"/>
        <v>1.1336916656794853</v>
      </c>
      <c r="D951" s="12">
        <v>1.1102171913302203</v>
      </c>
      <c r="E951" s="12">
        <v>1.1102171913302203</v>
      </c>
      <c r="F951" s="12">
        <v>1.0687848966588858</v>
      </c>
      <c r="G951" s="12">
        <v>1.0687848966588858</v>
      </c>
      <c r="H951" s="12">
        <v>1.027266850471104</v>
      </c>
      <c r="I951" s="12">
        <v>1.027266850471104</v>
      </c>
      <c r="J951" s="12">
        <v>0.99858430869919379</v>
      </c>
      <c r="K951" s="12">
        <v>0.99858430869919379</v>
      </c>
    </row>
    <row r="952" spans="1:11" ht="18">
      <c r="A952" s="17">
        <v>40948</v>
      </c>
      <c r="B952" s="12">
        <v>1.0886916656794854</v>
      </c>
      <c r="C952" s="12">
        <f t="shared" si="7"/>
        <v>1.1336916656794853</v>
      </c>
      <c r="D952" s="12">
        <v>1.1100365285795109</v>
      </c>
      <c r="E952" s="12">
        <v>1.1100365285795109</v>
      </c>
      <c r="F952" s="12">
        <v>1.0683325129443828</v>
      </c>
      <c r="G952" s="12">
        <v>1.0683325129443828</v>
      </c>
      <c r="H952" s="12">
        <v>1.0265422380926998</v>
      </c>
      <c r="I952" s="12">
        <v>1.0265422380926998</v>
      </c>
      <c r="J952" s="12">
        <v>0.99767817134868209</v>
      </c>
      <c r="K952" s="12">
        <v>0.99767817134868209</v>
      </c>
    </row>
    <row r="953" spans="1:11" ht="18">
      <c r="A953" s="17">
        <v>40947</v>
      </c>
      <c r="B953" s="12">
        <v>1.0890744350090729</v>
      </c>
      <c r="C953" s="12">
        <f t="shared" si="7"/>
        <v>1.1340744350090728</v>
      </c>
      <c r="D953" s="12">
        <v>1.1102545838776532</v>
      </c>
      <c r="E953" s="12">
        <v>1.1102545838776532</v>
      </c>
      <c r="F953" s="12">
        <v>1.068276884910049</v>
      </c>
      <c r="G953" s="12">
        <v>1.068276884910049</v>
      </c>
      <c r="H953" s="12">
        <v>1.0262124124280394</v>
      </c>
      <c r="I953" s="12">
        <v>1.0262124124280394</v>
      </c>
      <c r="J953" s="12">
        <v>0.99716515694772989</v>
      </c>
      <c r="K953" s="12">
        <v>0.99716515694772989</v>
      </c>
    </row>
    <row r="954" spans="1:11" ht="18">
      <c r="A954" s="17">
        <v>40946</v>
      </c>
      <c r="B954" s="12">
        <v>1.0887873580118821</v>
      </c>
      <c r="C954" s="12">
        <f t="shared" si="7"/>
        <v>1.133787358011882</v>
      </c>
      <c r="D954" s="12">
        <v>1.1084061647061416</v>
      </c>
      <c r="E954" s="12">
        <v>1.1084061647061416</v>
      </c>
      <c r="F954" s="12">
        <v>1.0640996331344419</v>
      </c>
      <c r="G954" s="12">
        <v>1.0640996331344419</v>
      </c>
      <c r="H954" s="12">
        <v>1.0197019789130743</v>
      </c>
      <c r="I954" s="12">
        <v>1.0197019789130743</v>
      </c>
      <c r="J954" s="12">
        <v>0.98909919612973463</v>
      </c>
      <c r="K954" s="12">
        <v>0.98909919612973463</v>
      </c>
    </row>
    <row r="955" spans="1:11" ht="18">
      <c r="A955" s="17">
        <v>40945</v>
      </c>
      <c r="B955" s="12">
        <v>1.08917012734147</v>
      </c>
      <c r="C955" s="12">
        <f t="shared" si="7"/>
        <v>1.1341701273414699</v>
      </c>
      <c r="D955" s="12">
        <v>1.1098965105400316</v>
      </c>
      <c r="E955" s="12">
        <v>1.1098965105400316</v>
      </c>
      <c r="F955" s="12">
        <v>1.06722985008602</v>
      </c>
      <c r="G955" s="12">
        <v>1.06722985008602</v>
      </c>
      <c r="H955" s="12">
        <v>1.0244751280869395</v>
      </c>
      <c r="I955" s="12">
        <v>1.0244751280869395</v>
      </c>
      <c r="J955" s="12">
        <v>0.99496751916893822</v>
      </c>
      <c r="K955" s="12">
        <v>0.99496751916893822</v>
      </c>
    </row>
    <row r="956" spans="1:11" ht="18">
      <c r="A956" s="17">
        <v>40942</v>
      </c>
      <c r="B956" s="12">
        <v>1.0889787426766759</v>
      </c>
      <c r="C956" s="12">
        <f t="shared" si="7"/>
        <v>1.1339787426766759</v>
      </c>
      <c r="D956" s="12">
        <v>1.1097852534898371</v>
      </c>
      <c r="E956" s="12">
        <v>1.1097852534898371</v>
      </c>
      <c r="F956" s="12">
        <v>1.0672520816311093</v>
      </c>
      <c r="G956" s="12">
        <v>1.0672520816311093</v>
      </c>
      <c r="H956" s="12">
        <v>1.0246310991111549</v>
      </c>
      <c r="I956" s="12">
        <v>1.0246310991111549</v>
      </c>
      <c r="J956" s="12">
        <v>0.99521284452025549</v>
      </c>
      <c r="K956" s="12">
        <v>0.99521284452025549</v>
      </c>
    </row>
    <row r="957" spans="1:11" ht="18">
      <c r="A957" s="17">
        <v>40941</v>
      </c>
      <c r="B957" s="12">
        <v>1.0885959733470885</v>
      </c>
      <c r="C957" s="12">
        <f t="shared" si="7"/>
        <v>1.1335959733470884</v>
      </c>
      <c r="D957" s="12">
        <v>1.1085770693366435</v>
      </c>
      <c r="E957" s="12">
        <v>1.1085770693366435</v>
      </c>
      <c r="F957" s="12">
        <v>1.0648284040668847</v>
      </c>
      <c r="G957" s="12">
        <v>1.0648284040668847</v>
      </c>
      <c r="H957" s="12">
        <v>1.0209896599646251</v>
      </c>
      <c r="I957" s="12">
        <v>1.0209896599646251</v>
      </c>
      <c r="J957" s="12">
        <v>0.9907597398188559</v>
      </c>
      <c r="K957" s="12">
        <v>0.9907597398188559</v>
      </c>
    </row>
    <row r="958" spans="1:11" ht="18">
      <c r="A958" s="17">
        <v>40940</v>
      </c>
      <c r="B958" s="12">
        <v>1.0881175116851041</v>
      </c>
      <c r="C958" s="12">
        <f t="shared" si="7"/>
        <v>1.133117511685104</v>
      </c>
      <c r="D958" s="12">
        <v>1.1068666125418583</v>
      </c>
      <c r="E958" s="12">
        <v>1.1068666125418583</v>
      </c>
      <c r="F958" s="12">
        <v>1.0612974350568529</v>
      </c>
      <c r="G958" s="12">
        <v>1.0612974350568529</v>
      </c>
      <c r="H958" s="12">
        <v>1.0156347808466297</v>
      </c>
      <c r="I958" s="12">
        <v>1.0156347808466297</v>
      </c>
      <c r="J958" s="12">
        <v>0.98418909656318343</v>
      </c>
      <c r="K958" s="12">
        <v>0.98418909656318343</v>
      </c>
    </row>
    <row r="959" spans="1:11" ht="18">
      <c r="A959" s="17">
        <v>40939</v>
      </c>
      <c r="B959" s="12">
        <v>1.0877347423555164</v>
      </c>
      <c r="C959" s="12">
        <f t="shared" si="7"/>
        <v>1.1327347423555163</v>
      </c>
      <c r="D959" s="12">
        <v>1.1070939259251413</v>
      </c>
      <c r="E959" s="12">
        <v>1.1070939259251413</v>
      </c>
      <c r="F959" s="12">
        <v>1.0624682765905675</v>
      </c>
      <c r="G959" s="12">
        <v>1.0624682765905675</v>
      </c>
      <c r="H959" s="12">
        <v>1.0177509164077514</v>
      </c>
      <c r="I959" s="12">
        <v>1.0177509164077514</v>
      </c>
      <c r="J959" s="12">
        <v>0.98693591508481238</v>
      </c>
      <c r="K959" s="12">
        <v>0.98693591508481238</v>
      </c>
    </row>
    <row r="960" spans="1:11" ht="18">
      <c r="A960" s="17">
        <v>40938</v>
      </c>
      <c r="B960" s="12">
        <v>1.0873530059426515</v>
      </c>
      <c r="C960" s="12">
        <f t="shared" si="7"/>
        <v>1.1323530059426514</v>
      </c>
      <c r="D960" s="12">
        <v>1.1068591952708213</v>
      </c>
      <c r="E960" s="12">
        <v>1.1068591952708213</v>
      </c>
      <c r="F960" s="12">
        <v>1.0624788350978551</v>
      </c>
      <c r="G960" s="12">
        <v>1.0624788350978551</v>
      </c>
      <c r="H960" s="12">
        <v>1.0180095221566765</v>
      </c>
      <c r="I960" s="12">
        <v>1.0180095221566765</v>
      </c>
      <c r="J960" s="12">
        <v>0.98735954958830596</v>
      </c>
      <c r="K960" s="12">
        <v>0.98735954958830596</v>
      </c>
    </row>
    <row r="961" spans="1:11" ht="18">
      <c r="A961" s="17">
        <v>40928</v>
      </c>
      <c r="B961" s="12">
        <v>1.0843865408203928</v>
      </c>
      <c r="C961" s="12">
        <f t="shared" si="7"/>
        <v>1.1293865408203927</v>
      </c>
      <c r="D961" s="12">
        <v>1.1052493003682757</v>
      </c>
      <c r="E961" s="12">
        <v>1.1052493003682757</v>
      </c>
      <c r="F961" s="12">
        <v>1.0631098578228504</v>
      </c>
      <c r="G961" s="12">
        <v>1.0631098578228504</v>
      </c>
      <c r="H961" s="12">
        <v>1.0208873657207871</v>
      </c>
      <c r="I961" s="12">
        <v>1.0208873657207871</v>
      </c>
      <c r="J961" s="12">
        <v>0.99173769253364319</v>
      </c>
      <c r="K961" s="12">
        <v>0.99173769253364319</v>
      </c>
    </row>
    <row r="962" spans="1:11" ht="18">
      <c r="A962" s="17">
        <v>40927</v>
      </c>
      <c r="B962" s="12">
        <v>1.0837166938573022</v>
      </c>
      <c r="C962" s="12">
        <f t="shared" si="7"/>
        <v>1.1287166938573021</v>
      </c>
      <c r="D962" s="12">
        <v>1.1037679077003306</v>
      </c>
      <c r="E962" s="12">
        <v>1.1037679077003306</v>
      </c>
      <c r="F962" s="12">
        <v>1.0604535835881643</v>
      </c>
      <c r="G962" s="12">
        <v>1.0604535835881643</v>
      </c>
      <c r="H962" s="12">
        <v>1.0170530544693068</v>
      </c>
      <c r="I962" s="12">
        <v>1.0170530544693068</v>
      </c>
      <c r="J962" s="12">
        <v>0.98711882287805786</v>
      </c>
      <c r="K962" s="12">
        <v>0.98711882287805786</v>
      </c>
    </row>
    <row r="963" spans="1:11" ht="18">
      <c r="A963" s="17">
        <v>40926</v>
      </c>
      <c r="B963" s="12">
        <v>1.0829511544709129</v>
      </c>
      <c r="C963" s="12">
        <f t="shared" si="7"/>
        <v>1.1279511544709129</v>
      </c>
      <c r="D963" s="12">
        <v>1.102665482398044</v>
      </c>
      <c r="E963" s="12">
        <v>1.102665482398044</v>
      </c>
      <c r="F963" s="12">
        <v>1.0588964913627448</v>
      </c>
      <c r="G963" s="12">
        <v>1.0588964913627448</v>
      </c>
      <c r="H963" s="12">
        <v>1.0150400604326983</v>
      </c>
      <c r="I963" s="12">
        <v>1.0150400604326983</v>
      </c>
      <c r="J963" s="12">
        <v>0.98480267424902601</v>
      </c>
      <c r="K963" s="12">
        <v>0.98480267424902601</v>
      </c>
    </row>
    <row r="964" spans="1:11" ht="18">
      <c r="A964" s="17">
        <v>40925</v>
      </c>
      <c r="B964" s="12">
        <v>1.0830468468942116</v>
      </c>
      <c r="C964" s="12">
        <f t="shared" si="7"/>
        <v>1.1280468468942115</v>
      </c>
      <c r="D964" s="12">
        <v>1.1041191904002192</v>
      </c>
      <c r="E964" s="12">
        <v>1.1041191904002192</v>
      </c>
      <c r="F964" s="12">
        <v>1.0623857083304058</v>
      </c>
      <c r="G964" s="12">
        <v>1.0623857083304058</v>
      </c>
      <c r="H964" s="12">
        <v>1.0205702243122574</v>
      </c>
      <c r="I964" s="12">
        <v>1.0205702243122574</v>
      </c>
      <c r="J964" s="12">
        <v>0.99169307359302072</v>
      </c>
      <c r="K964" s="12">
        <v>0.99169307359302072</v>
      </c>
    </row>
    <row r="965" spans="1:11" ht="18">
      <c r="A965" s="17">
        <v>40924</v>
      </c>
      <c r="B965" s="12">
        <v>1.0825683847777183</v>
      </c>
      <c r="C965" s="12">
        <f t="shared" si="7"/>
        <v>1.1275683847777183</v>
      </c>
      <c r="D965" s="12">
        <v>1.1015626475583582</v>
      </c>
      <c r="E965" s="12">
        <v>1.1015626475583582</v>
      </c>
      <c r="F965" s="12">
        <v>1.0567368699488757</v>
      </c>
      <c r="G965" s="12">
        <v>1.0567368699488757</v>
      </c>
      <c r="H965" s="12">
        <v>1.0118208201421739</v>
      </c>
      <c r="I965" s="12">
        <v>1.0118208201421739</v>
      </c>
      <c r="J965" s="12">
        <v>0.98087753640141462</v>
      </c>
      <c r="K965" s="12">
        <v>0.98087753640141462</v>
      </c>
    </row>
    <row r="966" spans="1:11" ht="18">
      <c r="A966" s="17">
        <v>40921</v>
      </c>
      <c r="B966" s="12">
        <v>1.0820899226612251</v>
      </c>
      <c r="C966" s="12">
        <f t="shared" si="7"/>
        <v>1.127089922661225</v>
      </c>
      <c r="D966" s="12">
        <v>1.1028055502137581</v>
      </c>
      <c r="E966" s="12">
        <v>1.1028055502137581</v>
      </c>
      <c r="F966" s="12">
        <v>1.0606005574289932</v>
      </c>
      <c r="G966" s="12">
        <v>1.0606005574289932</v>
      </c>
      <c r="H966" s="12">
        <v>1.0183122776285913</v>
      </c>
      <c r="I966" s="12">
        <v>1.0183122776285913</v>
      </c>
      <c r="J966" s="12">
        <v>0.98912089005905912</v>
      </c>
      <c r="K966" s="12">
        <v>0.98912089005905912</v>
      </c>
    </row>
    <row r="967" spans="1:11" ht="18">
      <c r="A967" s="17">
        <v>40920</v>
      </c>
      <c r="B967" s="12">
        <v>1.0824726923544197</v>
      </c>
      <c r="C967" s="12">
        <f t="shared" si="7"/>
        <v>1.1274726923544196</v>
      </c>
      <c r="D967" s="12">
        <v>1.1049311954971164</v>
      </c>
      <c r="E967" s="12">
        <v>1.1049311954971164</v>
      </c>
      <c r="F967" s="12">
        <v>1.0653209500933012</v>
      </c>
      <c r="G967" s="12">
        <v>1.0653209500933012</v>
      </c>
      <c r="H967" s="12">
        <v>1.0256343567370618</v>
      </c>
      <c r="I967" s="12">
        <v>1.0256343567370618</v>
      </c>
      <c r="J967" s="12">
        <v>0.99817667989772452</v>
      </c>
      <c r="K967" s="12">
        <v>0.99817667989772452</v>
      </c>
    </row>
    <row r="968" spans="1:11" ht="18">
      <c r="A968" s="17">
        <v>40919</v>
      </c>
      <c r="B968" s="12">
        <v>1.0821856150845237</v>
      </c>
      <c r="C968" s="12">
        <f t="shared" si="7"/>
        <v>1.1271856150845236</v>
      </c>
      <c r="D968" s="12">
        <v>1.104930711062418</v>
      </c>
      <c r="E968" s="12">
        <v>1.104930711062418</v>
      </c>
      <c r="F968" s="12">
        <v>1.0657708651167774</v>
      </c>
      <c r="G968" s="12">
        <v>1.0657708651167774</v>
      </c>
      <c r="H968" s="12">
        <v>1.026535866101163</v>
      </c>
      <c r="I968" s="12">
        <v>1.026535866101163</v>
      </c>
      <c r="J968" s="12">
        <v>0.99937945102579351</v>
      </c>
      <c r="K968" s="12">
        <v>0.99937945102579351</v>
      </c>
    </row>
    <row r="969" spans="1:11" ht="18">
      <c r="A969" s="17">
        <v>40918</v>
      </c>
      <c r="B969" s="12">
        <v>1.0825683676002034</v>
      </c>
      <c r="C969" s="12">
        <f t="shared" si="7"/>
        <v>1.1275683676002033</v>
      </c>
      <c r="D969" s="12">
        <v>1.1056338238313381</v>
      </c>
      <c r="E969" s="12">
        <v>1.1056338238313381</v>
      </c>
      <c r="F969" s="12">
        <v>1.0669297177241535</v>
      </c>
      <c r="G969" s="12">
        <v>1.0669297177241535</v>
      </c>
      <c r="H969" s="12">
        <v>1.0281516858962543</v>
      </c>
      <c r="I969" s="12">
        <v>1.0281516858962543</v>
      </c>
      <c r="J969" s="12">
        <v>1.0012994912026394</v>
      </c>
      <c r="K969" s="12">
        <v>1.0012994912026394</v>
      </c>
    </row>
    <row r="970" spans="1:11" ht="18">
      <c r="A970" s="17">
        <v>40917</v>
      </c>
      <c r="B970" s="12">
        <v>1.0814999999999999</v>
      </c>
      <c r="C970" s="12">
        <f t="shared" si="7"/>
        <v>1.1264999999999998</v>
      </c>
      <c r="D970" s="12">
        <v>1.1032999999999999</v>
      </c>
      <c r="E970" s="12">
        <v>1.1032999999999999</v>
      </c>
      <c r="F970" s="12">
        <v>1.0626150344971195</v>
      </c>
      <c r="G970" s="12">
        <v>1.0626150344971195</v>
      </c>
      <c r="H970" s="12">
        <v>1.0219011712435075</v>
      </c>
      <c r="I970" s="12">
        <v>1.0219011712435075</v>
      </c>
      <c r="J970" s="12">
        <v>0.9937596915169028</v>
      </c>
      <c r="K970" s="12">
        <v>0.9937596915169028</v>
      </c>
    </row>
    <row r="971" spans="1:11" ht="18">
      <c r="A971" s="17">
        <v>40914</v>
      </c>
      <c r="B971" s="12">
        <v>1.080654519164598</v>
      </c>
      <c r="C971" s="12">
        <f t="shared" si="7"/>
        <v>1.1256545191645979</v>
      </c>
      <c r="D971" s="12">
        <v>1.1011661814485407</v>
      </c>
      <c r="E971" s="12">
        <v>1.1011661814485407</v>
      </c>
      <c r="F971" s="12">
        <v>1.0587517721937496</v>
      </c>
      <c r="G971" s="12">
        <v>1.0587517721937496</v>
      </c>
      <c r="H971" s="12">
        <v>1.0162534777120338</v>
      </c>
      <c r="I971" s="12">
        <v>1.0162534777120338</v>
      </c>
      <c r="J971" s="12">
        <v>0.98692344580307401</v>
      </c>
      <c r="K971" s="12">
        <v>0.98692344580307401</v>
      </c>
    </row>
    <row r="972" spans="1:11" ht="18">
      <c r="A972" s="17">
        <v>40913</v>
      </c>
      <c r="B972" s="12">
        <v>1.0798889797903559</v>
      </c>
      <c r="C972" s="12">
        <f t="shared" si="7"/>
        <v>1.1248889797903558</v>
      </c>
      <c r="D972" s="12">
        <v>1.1011124179654981</v>
      </c>
      <c r="E972" s="12">
        <v>1.1011124179654981</v>
      </c>
      <c r="F972" s="12">
        <v>1.0598201743155635</v>
      </c>
      <c r="G972" s="12">
        <v>1.0598201743155635</v>
      </c>
      <c r="H972" s="12">
        <v>1.0184470211091299</v>
      </c>
      <c r="I972" s="12">
        <v>1.0184470211091299</v>
      </c>
      <c r="J972" s="12">
        <v>0.98986762559963792</v>
      </c>
      <c r="K972" s="12">
        <v>0.98986762559963792</v>
      </c>
    </row>
    <row r="973" spans="1:11" ht="18">
      <c r="A973" s="17">
        <v>40912</v>
      </c>
      <c r="B973" s="12">
        <v>1.079601902525015</v>
      </c>
      <c r="C973" s="12">
        <f t="shared" si="7"/>
        <v>1.1246019025250149</v>
      </c>
      <c r="D973" s="12">
        <v>1.1014503904345523</v>
      </c>
      <c r="E973" s="12">
        <v>1.1014503904345523</v>
      </c>
      <c r="F973" s="12">
        <v>1.061117470898354</v>
      </c>
      <c r="G973" s="12">
        <v>1.061117470898354</v>
      </c>
      <c r="H973" s="12">
        <v>1.0207061956510832</v>
      </c>
      <c r="I973" s="12">
        <v>1.0207061956510832</v>
      </c>
      <c r="J973" s="12">
        <v>0.99276817425614994</v>
      </c>
      <c r="K973" s="12">
        <v>0.99276817425614994</v>
      </c>
    </row>
    <row r="974" spans="1:11" ht="18">
      <c r="A974" s="17">
        <v>40907</v>
      </c>
      <c r="B974" s="12">
        <v>1.0788363631507727</v>
      </c>
      <c r="C974" s="12">
        <f t="shared" si="7"/>
        <v>1.1238363631507726</v>
      </c>
      <c r="D974" s="12">
        <v>1.1015388728800528</v>
      </c>
      <c r="E974" s="12">
        <v>1.1015388728800528</v>
      </c>
      <c r="F974" s="12">
        <v>1.0625420086917963</v>
      </c>
      <c r="G974" s="12">
        <v>1.0625420086917963</v>
      </c>
      <c r="H974" s="12">
        <v>1.023470335604886</v>
      </c>
      <c r="I974" s="12">
        <v>1.023470335604886</v>
      </c>
      <c r="J974" s="12">
        <v>0.99642589228554668</v>
      </c>
      <c r="K974" s="12">
        <v>0.99642589228554668</v>
      </c>
    </row>
    <row r="975" spans="1:11" ht="18">
      <c r="A975" s="17">
        <v>40906</v>
      </c>
      <c r="B975" s="12">
        <v>1.0782622086200913</v>
      </c>
      <c r="C975" s="12">
        <f t="shared" si="7"/>
        <v>1.1232622086200912</v>
      </c>
      <c r="D975" s="12">
        <v>1.0999000000000001</v>
      </c>
      <c r="E975" s="12">
        <v>1.0999000000000001</v>
      </c>
      <c r="F975" s="12">
        <v>1.0592039405039084</v>
      </c>
      <c r="G975" s="12">
        <v>1.0592039405039084</v>
      </c>
      <c r="H975" s="12">
        <v>1.0184834415748008</v>
      </c>
      <c r="I975" s="12">
        <v>1.0184834415748008</v>
      </c>
      <c r="J975" s="12">
        <v>0.99039999999999995</v>
      </c>
      <c r="K975" s="12">
        <v>0.99039999999999995</v>
      </c>
    </row>
    <row r="976" spans="1:11" ht="18">
      <c r="A976" s="17">
        <v>40905</v>
      </c>
      <c r="B976" s="12">
        <v>1.0780708237765309</v>
      </c>
      <c r="C976" s="12">
        <f t="shared" si="7"/>
        <v>1.1230708237765308</v>
      </c>
      <c r="D976" s="12">
        <v>1.0999418973280244</v>
      </c>
      <c r="E976" s="12">
        <v>1.0999418973280244</v>
      </c>
      <c r="F976" s="12">
        <v>1.059746729987864</v>
      </c>
      <c r="G976" s="12">
        <v>1.059746729987864</v>
      </c>
      <c r="H976" s="12">
        <v>1.0194735331562497</v>
      </c>
      <c r="I976" s="12">
        <v>1.0194735331562497</v>
      </c>
      <c r="J976" s="12">
        <v>0.9916289660703913</v>
      </c>
      <c r="K976" s="12">
        <v>0.9916289660703913</v>
      </c>
    </row>
    <row r="977" spans="1:11" ht="18">
      <c r="A977" s="17">
        <v>40904</v>
      </c>
      <c r="B977" s="12">
        <v>1.0776880540894098</v>
      </c>
      <c r="C977" s="12">
        <f t="shared" si="7"/>
        <v>1.1226880540894097</v>
      </c>
      <c r="D977" s="12">
        <v>1.1002121368729632</v>
      </c>
      <c r="E977" s="12">
        <v>1.1002121368729632</v>
      </c>
      <c r="F977" s="12">
        <v>1.061024822209609</v>
      </c>
      <c r="G977" s="12">
        <v>1.061024822209609</v>
      </c>
      <c r="H977" s="12">
        <v>1.0217621588833412</v>
      </c>
      <c r="I977" s="12">
        <v>1.0217621588833412</v>
      </c>
      <c r="J977" s="12">
        <v>0.9945914845514009</v>
      </c>
      <c r="K977" s="12">
        <v>0.9945914845514009</v>
      </c>
    </row>
    <row r="978" spans="1:11" ht="18">
      <c r="A978" s="17">
        <v>40903</v>
      </c>
      <c r="B978" s="12">
        <v>1.076826822293387</v>
      </c>
      <c r="C978" s="12">
        <f t="shared" si="7"/>
        <v>1.1218268222933869</v>
      </c>
      <c r="D978" s="12">
        <v>1.1001288956953947</v>
      </c>
      <c r="E978" s="12">
        <v>1.1001288956953947</v>
      </c>
      <c r="F978" s="12">
        <v>1.0621697981203939</v>
      </c>
      <c r="G978" s="12">
        <v>1.0621697981203939</v>
      </c>
      <c r="H978" s="12">
        <v>1.0241386081373791</v>
      </c>
      <c r="I978" s="12">
        <v>1.0241386081373791</v>
      </c>
      <c r="J978" s="12">
        <v>0.99778953118630132</v>
      </c>
      <c r="K978" s="12">
        <v>0.99778953118630132</v>
      </c>
    </row>
    <row r="979" spans="1:11" ht="18">
      <c r="A979" s="17">
        <v>40900</v>
      </c>
      <c r="B979" s="12">
        <v>1.0767311298716069</v>
      </c>
      <c r="C979" s="12">
        <f t="shared" si="7"/>
        <v>1.1217311298716068</v>
      </c>
      <c r="D979" s="12">
        <v>1.1004227942188727</v>
      </c>
      <c r="E979" s="12">
        <v>1.1004227942188727</v>
      </c>
      <c r="F979" s="12">
        <v>1.0630559965345945</v>
      </c>
      <c r="G979" s="12">
        <v>1.0630559965345945</v>
      </c>
      <c r="H979" s="12">
        <v>1.0256186854381923</v>
      </c>
      <c r="I979" s="12">
        <v>1.0256186854381923</v>
      </c>
      <c r="J979" s="12">
        <v>0.99966552737130543</v>
      </c>
      <c r="K979" s="12">
        <v>0.99966552737130543</v>
      </c>
    </row>
    <row r="980" spans="1:11" ht="18">
      <c r="A980" s="17">
        <v>40899</v>
      </c>
      <c r="B980" s="12">
        <v>1.0762486475281834</v>
      </c>
      <c r="C980" s="12">
        <f t="shared" si="7"/>
        <v>1.1212486475281833</v>
      </c>
      <c r="D980" s="12">
        <v>1.0996369823582384</v>
      </c>
      <c r="E980" s="12">
        <v>1.0996369823582384</v>
      </c>
      <c r="F980" s="12">
        <v>1.0618435456869741</v>
      </c>
      <c r="G980" s="12">
        <v>1.0618435456869741</v>
      </c>
      <c r="H980" s="12">
        <v>1.0239774502166248</v>
      </c>
      <c r="I980" s="12">
        <v>1.0239774502166248</v>
      </c>
      <c r="J980" s="12">
        <v>0.9977394164112211</v>
      </c>
      <c r="K980" s="12">
        <v>0.9977394164112211</v>
      </c>
    </row>
    <row r="981" spans="1:11" ht="18">
      <c r="A981" s="17">
        <v>40898</v>
      </c>
      <c r="B981" s="12">
        <v>1.076057263399522</v>
      </c>
      <c r="C981" s="12">
        <f t="shared" si="7"/>
        <v>1.1210572633995219</v>
      </c>
      <c r="D981" s="12">
        <v>1.0994900874943052</v>
      </c>
      <c r="E981" s="12">
        <v>1.0994900874943052</v>
      </c>
      <c r="F981" s="12">
        <v>1.0617765298590927</v>
      </c>
      <c r="G981" s="12">
        <v>1.0617765298590927</v>
      </c>
      <c r="H981" s="12">
        <v>1.0239905185730613</v>
      </c>
      <c r="I981" s="12">
        <v>1.0239905185730613</v>
      </c>
      <c r="J981" s="12">
        <v>0.99780604006788864</v>
      </c>
      <c r="K981" s="12">
        <v>0.99780604006788864</v>
      </c>
    </row>
    <row r="982" spans="1:11" ht="18">
      <c r="A982" s="17">
        <v>40897</v>
      </c>
      <c r="B982" s="12">
        <v>1.0757701872065297</v>
      </c>
      <c r="C982" s="12">
        <f t="shared" si="7"/>
        <v>1.1207701872065297</v>
      </c>
      <c r="D982" s="12">
        <v>1.1003371939110462</v>
      </c>
      <c r="E982" s="12">
        <v>1.1003371939110462</v>
      </c>
      <c r="F982" s="12">
        <v>1.0643487082781247</v>
      </c>
      <c r="G982" s="12">
        <v>1.0643487082781247</v>
      </c>
      <c r="H982" s="12">
        <v>1.0282922946074873</v>
      </c>
      <c r="I982" s="12">
        <v>1.0282922946074873</v>
      </c>
      <c r="J982" s="12">
        <v>1.0032608905799982</v>
      </c>
      <c r="K982" s="12">
        <v>1.0032608905799982</v>
      </c>
    </row>
    <row r="983" spans="1:11" ht="18">
      <c r="A983" s="17">
        <v>40896</v>
      </c>
      <c r="B983" s="12">
        <v>1.0753874189492063</v>
      </c>
      <c r="C983" s="12">
        <f t="shared" si="7"/>
        <v>1.1203874189492062</v>
      </c>
      <c r="D983" s="12">
        <v>1.1001121897100121</v>
      </c>
      <c r="E983" s="12">
        <v>1.1001121897100121</v>
      </c>
      <c r="F983" s="12">
        <v>1.0643869033757625</v>
      </c>
      <c r="G983" s="12">
        <v>1.0643869033757625</v>
      </c>
      <c r="H983" s="12">
        <v>1.0285943710977765</v>
      </c>
      <c r="I983" s="12">
        <v>1.0285943710977765</v>
      </c>
      <c r="J983" s="12">
        <v>1.0038</v>
      </c>
      <c r="K983" s="12">
        <v>1.0038</v>
      </c>
    </row>
    <row r="984" spans="1:11" ht="18">
      <c r="A984" s="17">
        <v>40893</v>
      </c>
      <c r="B984" s="12">
        <v>1.0749089586275526</v>
      </c>
      <c r="C984" s="12">
        <f t="shared" si="7"/>
        <v>1.1199089586275526</v>
      </c>
      <c r="D984" s="12">
        <v>1.0995762883776008</v>
      </c>
      <c r="E984" s="12">
        <v>1.0995762883776008</v>
      </c>
      <c r="F984" s="12">
        <v>1.0637970586468768</v>
      </c>
      <c r="G984" s="12">
        <v>1.0637970586468768</v>
      </c>
      <c r="H984" s="12">
        <v>1.0279504293876018</v>
      </c>
      <c r="I984" s="12">
        <v>1.0279504293876018</v>
      </c>
      <c r="J984" s="12">
        <v>1.0030596503292815</v>
      </c>
      <c r="K984" s="12">
        <v>1.0030596503292815</v>
      </c>
    </row>
    <row r="985" spans="1:11" ht="18">
      <c r="A985" s="17">
        <v>40892</v>
      </c>
      <c r="B985" s="12">
        <v>1.0740477300485758</v>
      </c>
      <c r="C985" s="12">
        <f t="shared" si="7"/>
        <v>1.1190477300485757</v>
      </c>
      <c r="D985" s="12">
        <v>1.0971265574991269</v>
      </c>
      <c r="E985" s="12">
        <v>1.0971265574991269</v>
      </c>
      <c r="F985" s="12">
        <v>1.0590168900287098</v>
      </c>
      <c r="G985" s="12">
        <v>1.0590168900287098</v>
      </c>
      <c r="H985" s="12">
        <v>1.0208336783557945</v>
      </c>
      <c r="I985" s="12">
        <v>1.0208336783557945</v>
      </c>
      <c r="J985" s="12">
        <v>0.99438632508641311</v>
      </c>
      <c r="K985" s="12">
        <v>0.99438632508641311</v>
      </c>
    </row>
    <row r="986" spans="1:11" ht="18">
      <c r="A986" s="17">
        <v>40891</v>
      </c>
      <c r="B986" s="12">
        <v>1.0744304983058988</v>
      </c>
      <c r="C986" s="12">
        <f t="shared" si="7"/>
        <v>1.1194304983058987</v>
      </c>
      <c r="D986" s="12">
        <v>1.1003489571101635</v>
      </c>
      <c r="E986" s="12">
        <v>1.1003489571101635</v>
      </c>
      <c r="F986" s="12">
        <v>1.0664836411588219</v>
      </c>
      <c r="G986" s="12">
        <v>1.0664836411588219</v>
      </c>
      <c r="H986" s="12">
        <v>1.0325559427458251</v>
      </c>
      <c r="I986" s="12">
        <v>1.0325559427458251</v>
      </c>
      <c r="J986" s="12">
        <v>1.0089446099152928</v>
      </c>
      <c r="K986" s="12">
        <v>1.0089446099152928</v>
      </c>
    </row>
    <row r="987" spans="1:11" ht="18">
      <c r="A987" s="17">
        <v>40890</v>
      </c>
      <c r="B987" s="12">
        <v>1.0746218824345604</v>
      </c>
      <c r="C987" s="12">
        <f t="shared" si="7"/>
        <v>1.1196218824345603</v>
      </c>
      <c r="D987" s="12">
        <v>1.1016450940202767</v>
      </c>
      <c r="E987" s="12">
        <v>1.1016450940202767</v>
      </c>
      <c r="F987" s="12">
        <v>1.069428155140757</v>
      </c>
      <c r="G987" s="12">
        <v>1.069428155140757</v>
      </c>
      <c r="H987" s="12">
        <v>1.0371531697381939</v>
      </c>
      <c r="I987" s="12">
        <v>1.0371531697381939</v>
      </c>
      <c r="J987" s="12">
        <v>1.0146432220306094</v>
      </c>
      <c r="K987" s="12">
        <v>1.0146432220306094</v>
      </c>
    </row>
    <row r="988" spans="1:11" ht="18">
      <c r="A988" s="17">
        <v>40889</v>
      </c>
      <c r="B988" s="12">
        <v>1.0754831110135372</v>
      </c>
      <c r="C988" s="12">
        <f t="shared" si="7"/>
        <v>1.1204831110135371</v>
      </c>
      <c r="D988" s="12">
        <v>1.1037296076935303</v>
      </c>
      <c r="E988" s="12">
        <v>1.1037296076935303</v>
      </c>
      <c r="F988" s="12">
        <v>1.073293884683759</v>
      </c>
      <c r="G988" s="12">
        <v>1.073293884683759</v>
      </c>
      <c r="H988" s="12">
        <v>1.04280481671457</v>
      </c>
      <c r="I988" s="12">
        <v>1.04280481671457</v>
      </c>
      <c r="J988" s="12">
        <v>1.0214844151277056</v>
      </c>
      <c r="K988" s="12">
        <v>1.0214844151277056</v>
      </c>
    </row>
    <row r="989" spans="1:11" ht="18">
      <c r="A989" s="17">
        <v>40886</v>
      </c>
      <c r="B989" s="12">
        <v>1.0757701872065297</v>
      </c>
      <c r="C989" s="12">
        <f t="shared" si="7"/>
        <v>1.1207701872065297</v>
      </c>
      <c r="D989" s="12">
        <v>1.1044785183295112</v>
      </c>
      <c r="E989" s="12">
        <v>1.1044785183295112</v>
      </c>
      <c r="F989" s="12">
        <v>1.0747178497562653</v>
      </c>
      <c r="G989" s="12">
        <v>1.0747178497562653</v>
      </c>
      <c r="H989" s="12">
        <v>1.0449056170731974</v>
      </c>
      <c r="I989" s="12">
        <v>1.0449056170731974</v>
      </c>
      <c r="J989" s="12">
        <v>1.0240360717179355</v>
      </c>
      <c r="K989" s="12">
        <v>1.0240360717179355</v>
      </c>
    </row>
    <row r="990" spans="1:11" ht="18">
      <c r="A990" s="17">
        <v>40885</v>
      </c>
      <c r="B990" s="12">
        <v>1.0761529554638527</v>
      </c>
      <c r="C990" s="12">
        <f t="shared" si="7"/>
        <v>1.1211529554638526</v>
      </c>
      <c r="D990" s="12">
        <v>1.1051249474297742</v>
      </c>
      <c r="E990" s="12">
        <v>1.1051249474297742</v>
      </c>
      <c r="F990" s="12">
        <v>1.0757348278257026</v>
      </c>
      <c r="G990" s="12">
        <v>1.0757348278257026</v>
      </c>
      <c r="H990" s="12">
        <v>1.0462941272258564</v>
      </c>
      <c r="I990" s="12">
        <v>1.0462941272258564</v>
      </c>
      <c r="J990" s="12">
        <v>1.0256718591619947</v>
      </c>
      <c r="K990" s="12">
        <v>1.0256718591619947</v>
      </c>
    </row>
    <row r="991" spans="1:11" ht="18">
      <c r="A991" s="17">
        <v>40884</v>
      </c>
      <c r="B991" s="12">
        <v>1.076057263399522</v>
      </c>
      <c r="C991" s="12">
        <f t="shared" si="7"/>
        <v>1.1210572633995219</v>
      </c>
      <c r="D991" s="12">
        <v>1.1051527059853923</v>
      </c>
      <c r="E991" s="12">
        <v>1.1051527059853923</v>
      </c>
      <c r="F991" s="12">
        <v>1.0759547217459724</v>
      </c>
      <c r="G991" s="12">
        <v>1.0759547217459724</v>
      </c>
      <c r="H991" s="12">
        <v>1.0467066589877725</v>
      </c>
      <c r="I991" s="12">
        <v>1.0467066589877725</v>
      </c>
      <c r="J991" s="12">
        <v>1.0262128763791991</v>
      </c>
      <c r="K991" s="12">
        <v>1.0262128763791991</v>
      </c>
    </row>
    <row r="992" spans="1:11" ht="18">
      <c r="A992" s="17">
        <v>40883</v>
      </c>
      <c r="B992" s="12">
        <v>1.0759615713351911</v>
      </c>
      <c r="C992" s="12">
        <f t="shared" si="7"/>
        <v>1.120961571335191</v>
      </c>
      <c r="D992" s="12">
        <v>1.1049118057917586</v>
      </c>
      <c r="E992" s="12">
        <v>1.1049118057917586</v>
      </c>
      <c r="F992" s="12">
        <v>1.0755019418308116</v>
      </c>
      <c r="G992" s="12">
        <v>1.0755019418308116</v>
      </c>
      <c r="H992" s="12">
        <v>1.0460414402564759</v>
      </c>
      <c r="I992" s="12">
        <v>1.0460414402564759</v>
      </c>
      <c r="J992" s="12">
        <v>1.0254061522421856</v>
      </c>
      <c r="K992" s="12">
        <v>1.0254061522421856</v>
      </c>
    </row>
    <row r="993" spans="1:11" ht="18">
      <c r="A993" s="17">
        <v>40882</v>
      </c>
      <c r="B993" s="12">
        <v>1.076057263399522</v>
      </c>
      <c r="C993" s="12">
        <f t="shared" si="7"/>
        <v>1.1210572633995219</v>
      </c>
      <c r="D993" s="12">
        <v>1.1052933242764298</v>
      </c>
      <c r="E993" s="12">
        <v>1.1052933242764298</v>
      </c>
      <c r="F993" s="12">
        <v>1.0763068049944333</v>
      </c>
      <c r="G993" s="12">
        <v>1.0763068049944333</v>
      </c>
      <c r="H993" s="12">
        <v>1.0472707628293283</v>
      </c>
      <c r="I993" s="12">
        <v>1.0472707628293283</v>
      </c>
      <c r="J993" s="12">
        <v>1.0269182957504968</v>
      </c>
      <c r="K993" s="12">
        <v>1.0269182957504968</v>
      </c>
    </row>
    <row r="994" spans="1:11" ht="18">
      <c r="A994" s="17">
        <v>40879</v>
      </c>
      <c r="B994" s="12">
        <v>1.0762486475281834</v>
      </c>
      <c r="C994" s="12">
        <f t="shared" si="7"/>
        <v>1.1212486475281833</v>
      </c>
      <c r="D994" s="12">
        <v>1.1067196889343629</v>
      </c>
      <c r="E994" s="12">
        <v>1.1067196889343629</v>
      </c>
      <c r="F994" s="12">
        <v>1.0795773861483826</v>
      </c>
      <c r="G994" s="12">
        <v>1.0795773861483826</v>
      </c>
      <c r="H994" s="12">
        <v>1.0523904109966395</v>
      </c>
      <c r="I994" s="12">
        <v>1.0523904109966395</v>
      </c>
      <c r="J994" s="12">
        <v>1.0332702025070342</v>
      </c>
      <c r="K994" s="12">
        <v>1.0332702025070342</v>
      </c>
    </row>
    <row r="995" spans="1:11" ht="18">
      <c r="A995" s="17">
        <v>40878</v>
      </c>
      <c r="B995" s="12">
        <v>1.0757701872065297</v>
      </c>
      <c r="C995" s="12">
        <f t="shared" si="7"/>
        <v>1.1207701872065297</v>
      </c>
      <c r="D995" s="12">
        <v>1.1069589847737495</v>
      </c>
      <c r="E995" s="12">
        <v>1.1069589847737495</v>
      </c>
      <c r="F995" s="12">
        <v>1.0809284975812481</v>
      </c>
      <c r="G995" s="12">
        <v>1.0809284975812481</v>
      </c>
      <c r="H995" s="12">
        <v>1.0548562475332905</v>
      </c>
      <c r="I995" s="12">
        <v>1.0548562475332905</v>
      </c>
      <c r="J995" s="12">
        <v>1.0364794677136366</v>
      </c>
      <c r="K995" s="12">
        <v>1.0364794677136366</v>
      </c>
    </row>
    <row r="996" spans="1:11" ht="18">
      <c r="A996" s="17">
        <v>40877</v>
      </c>
      <c r="B996" s="12">
        <v>1.0726123490836141</v>
      </c>
      <c r="C996" s="12">
        <f t="shared" si="7"/>
        <v>1.1176123490836141</v>
      </c>
      <c r="D996" s="12">
        <v>1.1022913017357068</v>
      </c>
      <c r="E996" s="12">
        <v>1.1022913017357068</v>
      </c>
      <c r="F996" s="12">
        <v>1.074204364468736</v>
      </c>
      <c r="G996" s="12">
        <v>1.074204364468736</v>
      </c>
      <c r="H996" s="12">
        <v>1.0460701827309291</v>
      </c>
      <c r="I996" s="12">
        <v>1.0460701827309291</v>
      </c>
      <c r="J996" s="12">
        <v>1.0263220213883564</v>
      </c>
      <c r="K996" s="12">
        <v>1.0263220213883564</v>
      </c>
    </row>
    <row r="997" spans="1:11" ht="18">
      <c r="A997" s="17">
        <v>40876</v>
      </c>
      <c r="B997" s="12">
        <v>1.0733778855982603</v>
      </c>
      <c r="C997" s="12">
        <f t="shared" si="7"/>
        <v>1.1183778855982602</v>
      </c>
      <c r="D997" s="12">
        <v>1.1046066888660369</v>
      </c>
      <c r="E997" s="12">
        <v>1.1046066888660369</v>
      </c>
      <c r="F997" s="12">
        <v>1.0787985516031242</v>
      </c>
      <c r="G997" s="12">
        <v>1.0787985516031242</v>
      </c>
      <c r="H997" s="12">
        <v>1.0529491764932437</v>
      </c>
      <c r="I997" s="12">
        <v>1.0529491764932437</v>
      </c>
      <c r="J997" s="12">
        <v>1.0347231687486884</v>
      </c>
      <c r="K997" s="12">
        <v>1.0347231687486884</v>
      </c>
    </row>
    <row r="998" spans="1:11" ht="18">
      <c r="A998" s="17">
        <v>40875</v>
      </c>
      <c r="B998" s="12">
        <v>1.0738563459199142</v>
      </c>
      <c r="C998" s="12">
        <f t="shared" si="7"/>
        <v>1.1188563459199141</v>
      </c>
      <c r="D998" s="12">
        <v>1.1040674467168183</v>
      </c>
      <c r="E998" s="12">
        <v>1.1040674467168183</v>
      </c>
      <c r="F998" s="12">
        <v>1.0766964278350204</v>
      </c>
      <c r="G998" s="12">
        <v>1.0766964278350204</v>
      </c>
      <c r="H998" s="12">
        <v>1.0492800763954442</v>
      </c>
      <c r="I998" s="12">
        <v>1.0492800763954442</v>
      </c>
      <c r="J998" s="12">
        <v>1.030009206423786</v>
      </c>
      <c r="K998" s="12">
        <v>1.030009206423786</v>
      </c>
    </row>
    <row r="999" spans="1:11" ht="18">
      <c r="A999" s="17">
        <v>40872</v>
      </c>
      <c r="B999" s="12">
        <v>1.0729951173409371</v>
      </c>
      <c r="C999" s="12">
        <f t="shared" si="7"/>
        <v>1.117995117340937</v>
      </c>
      <c r="D999" s="12">
        <v>1.1033507580399207</v>
      </c>
      <c r="E999" s="12">
        <v>1.1033507580399207</v>
      </c>
      <c r="F999" s="12">
        <v>1.0762554893664182</v>
      </c>
      <c r="G999" s="12">
        <v>1.0762554893664182</v>
      </c>
      <c r="H999" s="12">
        <v>1.0491155913617063</v>
      </c>
      <c r="I999" s="12">
        <v>1.0491155913617063</v>
      </c>
      <c r="J999" s="12">
        <v>1.0300297824596736</v>
      </c>
      <c r="K999" s="12">
        <v>1.0300297824596736</v>
      </c>
    </row>
    <row r="1000" spans="1:11" ht="18">
      <c r="A1000" s="17">
        <v>40871</v>
      </c>
      <c r="B1000" s="12">
        <v>1.0719425046332989</v>
      </c>
      <c r="C1000" s="12">
        <f t="shared" si="7"/>
        <v>1.1169425046332988</v>
      </c>
      <c r="D1000" s="12">
        <v>1.1030396085831669</v>
      </c>
      <c r="E1000" s="12">
        <v>1.1030396085831669</v>
      </c>
      <c r="F1000" s="12">
        <v>1.0771307319886787</v>
      </c>
      <c r="G1000" s="12">
        <v>1.0771307319886787</v>
      </c>
      <c r="H1000" s="12">
        <v>1.0511803173123284</v>
      </c>
      <c r="I1000" s="12">
        <v>1.0511803173123284</v>
      </c>
      <c r="J1000" s="12">
        <v>1.0328882980414877</v>
      </c>
      <c r="K1000" s="12">
        <v>1.0328882980414877</v>
      </c>
    </row>
    <row r="1001" spans="1:11" ht="18">
      <c r="A1001" s="17">
        <v>40870</v>
      </c>
      <c r="B1001" s="12">
        <v>1.0724209649549528</v>
      </c>
      <c r="C1001" s="12">
        <f t="shared" si="7"/>
        <v>1.1174209649549527</v>
      </c>
      <c r="D1001" s="12">
        <v>1.1032640401623564</v>
      </c>
      <c r="E1001" s="12">
        <v>1.1032640401623564</v>
      </c>
      <c r="F1001" s="12">
        <v>1.0769407117248775</v>
      </c>
      <c r="G1001" s="12">
        <v>1.0769407117248775</v>
      </c>
      <c r="H1001" s="12">
        <v>1.0505747680563959</v>
      </c>
      <c r="I1001" s="12">
        <v>1.0505747680563959</v>
      </c>
      <c r="J1001" s="12">
        <v>1.0320053468702204</v>
      </c>
      <c r="K1001" s="12">
        <v>1.0320053468702204</v>
      </c>
    </row>
    <row r="1002" spans="1:11" ht="18">
      <c r="A1002" s="17">
        <v>40869</v>
      </c>
      <c r="B1002" s="12">
        <v>1.0721364353403076</v>
      </c>
      <c r="C1002" s="12">
        <f t="shared" si="7"/>
        <v>1.1171364353403075</v>
      </c>
      <c r="D1002" s="12">
        <v>1.1033783528250116</v>
      </c>
      <c r="E1002" s="12">
        <v>1.1033783528250116</v>
      </c>
      <c r="F1002" s="12">
        <v>1.0776815171414498</v>
      </c>
      <c r="G1002" s="12">
        <v>1.0776815171414498</v>
      </c>
      <c r="H1002" s="12">
        <v>1.0519437269430751</v>
      </c>
      <c r="I1002" s="12">
        <v>1.0519437269430751</v>
      </c>
      <c r="J1002" s="12">
        <v>1.0337934462333331</v>
      </c>
      <c r="K1002" s="12">
        <v>1.0337934462333331</v>
      </c>
    </row>
    <row r="1003" spans="1:11" ht="18">
      <c r="A1003" s="17">
        <v>40868</v>
      </c>
      <c r="B1003" s="12">
        <v>1.0723278199235529</v>
      </c>
      <c r="C1003" s="12">
        <f t="shared" si="7"/>
        <v>1.1173278199235528</v>
      </c>
      <c r="D1003" s="12">
        <v>1.1040186710990698</v>
      </c>
      <c r="E1003" s="12">
        <v>1.1040186710990698</v>
      </c>
      <c r="F1003" s="12">
        <v>1.0789839790243283</v>
      </c>
      <c r="G1003" s="12">
        <v>1.0789839790243283</v>
      </c>
      <c r="H1003" s="12">
        <v>1.0539100780381441</v>
      </c>
      <c r="I1003" s="12">
        <v>1.0539100780381441</v>
      </c>
      <c r="J1003" s="12">
        <v>1.036202114722804</v>
      </c>
      <c r="K1003" s="12">
        <v>1.036202114722804</v>
      </c>
    </row>
    <row r="1004" spans="1:11" ht="18">
      <c r="A1004" s="17">
        <v>40865</v>
      </c>
      <c r="B1004" s="12">
        <v>1.071753666173817</v>
      </c>
      <c r="C1004" s="12">
        <f t="shared" si="7"/>
        <v>1.1167536661738169</v>
      </c>
      <c r="D1004" s="12">
        <v>1.1035617930436148</v>
      </c>
      <c r="E1004" s="12">
        <v>1.1035617930436148</v>
      </c>
      <c r="F1004" s="12">
        <v>1.0787423843904709</v>
      </c>
      <c r="G1004" s="12">
        <v>1.0787423843904709</v>
      </c>
      <c r="H1004" s="12">
        <v>1.0538843185836682</v>
      </c>
      <c r="I1004" s="12">
        <v>1.0538843185836682</v>
      </c>
      <c r="J1004" s="12">
        <v>1.0363207467597935</v>
      </c>
      <c r="K1004" s="12">
        <v>1.0363207467597935</v>
      </c>
    </row>
    <row r="1005" spans="1:11" ht="18">
      <c r="A1005" s="17">
        <v>40864</v>
      </c>
      <c r="B1005" s="12">
        <v>1.0723278199235529</v>
      </c>
      <c r="C1005" s="12">
        <f t="shared" si="7"/>
        <v>1.1173278199235528</v>
      </c>
      <c r="D1005" s="12">
        <v>1.1057402235376779</v>
      </c>
      <c r="E1005" s="12">
        <v>1.1057402235376779</v>
      </c>
      <c r="F1005" s="12">
        <v>1.0832944438881755</v>
      </c>
      <c r="G1005" s="12">
        <v>1.0832944438881755</v>
      </c>
      <c r="H1005" s="12">
        <v>1.0608162618850563</v>
      </c>
      <c r="I1005" s="12">
        <v>1.0608162618850563</v>
      </c>
      <c r="J1005" s="12">
        <v>1.044838395890253</v>
      </c>
      <c r="K1005" s="12">
        <v>1.044838395890253</v>
      </c>
    </row>
    <row r="1006" spans="1:11" ht="18">
      <c r="A1006" s="17">
        <v>40863</v>
      </c>
      <c r="B1006" s="12">
        <v>1.0729019736732888</v>
      </c>
      <c r="C1006" s="12">
        <f t="shared" si="7"/>
        <v>1.1179019736732887</v>
      </c>
      <c r="D1006" s="12">
        <v>1.1066429258354615</v>
      </c>
      <c r="E1006" s="12">
        <v>1.1066429258354615</v>
      </c>
      <c r="F1006" s="12">
        <v>1.084652304102397</v>
      </c>
      <c r="G1006" s="12">
        <v>1.084652304102397</v>
      </c>
      <c r="H1006" s="12">
        <v>1.0626304909277275</v>
      </c>
      <c r="I1006" s="12">
        <v>1.0626304909277275</v>
      </c>
      <c r="J1006" s="12">
        <v>1.0469562705211235</v>
      </c>
      <c r="K1006" s="12">
        <v>1.0469562705211235</v>
      </c>
    </row>
    <row r="1007" spans="1:11" ht="18">
      <c r="A1007" s="17">
        <v>40862</v>
      </c>
      <c r="B1007" s="12">
        <v>1.073380435131402</v>
      </c>
      <c r="C1007" s="12">
        <f t="shared" si="7"/>
        <v>1.118380435131402</v>
      </c>
      <c r="D1007" s="12">
        <v>1.1087323666568178</v>
      </c>
      <c r="E1007" s="12">
        <v>1.1087323666568178</v>
      </c>
      <c r="F1007" s="12">
        <v>1.0891319403854614</v>
      </c>
      <c r="G1007" s="12">
        <v>1.0891319403854614</v>
      </c>
      <c r="H1007" s="12">
        <v>1.0695066186530808</v>
      </c>
      <c r="I1007" s="12">
        <v>1.0695066186530808</v>
      </c>
      <c r="J1007" s="12">
        <v>1.0554292622464514</v>
      </c>
      <c r="K1007" s="12">
        <v>1.0554292622464514</v>
      </c>
    </row>
    <row r="1008" spans="1:11" ht="18">
      <c r="A1008" s="17">
        <v>40861</v>
      </c>
      <c r="B1008" s="12">
        <v>1.0750072040889873</v>
      </c>
      <c r="C1008" s="12">
        <f t="shared" si="7"/>
        <v>1.1200072040889872</v>
      </c>
      <c r="D1008" s="12">
        <v>1.1077320664666943</v>
      </c>
      <c r="E1008" s="12">
        <v>1.1077320664666943</v>
      </c>
      <c r="F1008" s="12">
        <v>1.0840707124763722</v>
      </c>
      <c r="G1008" s="12">
        <v>1.0840707124763722</v>
      </c>
      <c r="H1008" s="12">
        <v>1.060373826733356</v>
      </c>
      <c r="I1008" s="12">
        <v>1.060373826733356</v>
      </c>
      <c r="J1008" s="12">
        <v>1.0435811829648063</v>
      </c>
      <c r="K1008" s="12">
        <v>1.0435811829648063</v>
      </c>
    </row>
    <row r="1009" spans="1:11" ht="18">
      <c r="A1009" s="17">
        <v>40858</v>
      </c>
      <c r="B1009" s="12">
        <v>1.0747201272141194</v>
      </c>
      <c r="C1009" s="12">
        <f t="shared" si="7"/>
        <v>1.1197201272141193</v>
      </c>
      <c r="D1009" s="12">
        <v>1.1074918034102783</v>
      </c>
      <c r="E1009" s="12">
        <v>1.1074918034102783</v>
      </c>
      <c r="F1009" s="12">
        <v>1.083920309868853</v>
      </c>
      <c r="G1009" s="12">
        <v>1.083920309868853</v>
      </c>
      <c r="H1009" s="12">
        <v>1.0603135137045789</v>
      </c>
      <c r="I1009" s="12">
        <v>1.0603135137045789</v>
      </c>
      <c r="J1009" s="12">
        <v>1.0435811829648063</v>
      </c>
      <c r="K1009" s="12">
        <v>1.0435811829648063</v>
      </c>
    </row>
    <row r="1010" spans="1:11" ht="18">
      <c r="A1010" s="17">
        <v>40857</v>
      </c>
      <c r="B1010" s="12">
        <v>1.0727105890900435</v>
      </c>
      <c r="C1010" s="12">
        <f t="shared" si="7"/>
        <v>1.1177105890900434</v>
      </c>
      <c r="D1010" s="12">
        <v>1.1058412236530084</v>
      </c>
      <c r="E1010" s="12">
        <v>1.1058412236530084</v>
      </c>
      <c r="F1010" s="12">
        <v>1.0829457652648309</v>
      </c>
      <c r="G1010" s="12">
        <v>1.0829457652648309</v>
      </c>
      <c r="H1010" s="12">
        <v>1.0600167317628753</v>
      </c>
      <c r="I1010" s="12">
        <v>1.0600167317628753</v>
      </c>
      <c r="J1010" s="12">
        <v>1.043738009028532</v>
      </c>
      <c r="K1010" s="12">
        <v>1.043738009028532</v>
      </c>
    </row>
    <row r="1011" spans="1:11" ht="18">
      <c r="A1011" s="17">
        <v>40856</v>
      </c>
      <c r="B1011" s="12">
        <v>1.0713708970073261</v>
      </c>
      <c r="C1011" s="12">
        <f t="shared" si="7"/>
        <v>1.1163708970073261</v>
      </c>
      <c r="D1011" s="12">
        <v>1.10579203342253</v>
      </c>
      <c r="E1011" s="12">
        <v>1.10579203342253</v>
      </c>
      <c r="F1011" s="12">
        <v>1.0849280796589482</v>
      </c>
      <c r="G1011" s="12">
        <v>1.0849280796589482</v>
      </c>
      <c r="H1011" s="12">
        <v>1.0640358586031751</v>
      </c>
      <c r="I1011" s="12">
        <v>1.0640358586031751</v>
      </c>
      <c r="J1011" s="12">
        <v>1.0491159550662383</v>
      </c>
      <c r="K1011" s="12">
        <v>1.0491159550662383</v>
      </c>
    </row>
    <row r="1012" spans="1:11" ht="18">
      <c r="A1012" s="17">
        <v>40855</v>
      </c>
      <c r="B1012" s="12">
        <v>1.0707967432575902</v>
      </c>
      <c r="C1012" s="12">
        <f t="shared" si="7"/>
        <v>1.1157967432575902</v>
      </c>
      <c r="D1012" s="12">
        <v>1.1042268671702991</v>
      </c>
      <c r="E1012" s="12">
        <v>1.1042268671702991</v>
      </c>
      <c r="F1012" s="12">
        <v>1.0819115260844951</v>
      </c>
      <c r="G1012" s="12">
        <v>1.0819115260844951</v>
      </c>
      <c r="H1012" s="12">
        <v>1.0595640875892216</v>
      </c>
      <c r="I1012" s="12">
        <v>1.0595640875892216</v>
      </c>
      <c r="J1012" s="12">
        <v>1.0436747863865783</v>
      </c>
      <c r="K1012" s="12">
        <v>1.0436747863865783</v>
      </c>
    </row>
    <row r="1013" spans="1:11" ht="18">
      <c r="A1013" s="17">
        <v>40854</v>
      </c>
      <c r="B1013" s="12">
        <v>1.070031204924609</v>
      </c>
      <c r="C1013" s="12">
        <f t="shared" si="7"/>
        <v>1.1150312049246089</v>
      </c>
      <c r="D1013" s="12">
        <v>1.104577107440166</v>
      </c>
      <c r="E1013" s="12">
        <v>1.104577107440166</v>
      </c>
      <c r="F1013" s="12">
        <v>1.0839915965268645</v>
      </c>
      <c r="G1013" s="12">
        <v>1.0839915965268645</v>
      </c>
      <c r="H1013" s="12">
        <v>1.0633785171356309</v>
      </c>
      <c r="I1013" s="12">
        <v>1.0633785171356309</v>
      </c>
      <c r="J1013" s="12">
        <v>1.0486459109443338</v>
      </c>
      <c r="K1013" s="12">
        <v>1.0486459109443338</v>
      </c>
    </row>
    <row r="1014" spans="1:11" ht="18">
      <c r="A1014" s="17">
        <v>40851</v>
      </c>
      <c r="B1014" s="12">
        <v>1.0693613588832502</v>
      </c>
      <c r="C1014" s="12">
        <f t="shared" si="7"/>
        <v>1.1143613588832502</v>
      </c>
      <c r="D1014" s="12">
        <v>1.1047912283192638</v>
      </c>
      <c r="E1014" s="12">
        <v>1.1047912283192638</v>
      </c>
      <c r="F1014" s="12">
        <v>1.0855804566361043</v>
      </c>
      <c r="G1014" s="12">
        <v>1.0855804566361043</v>
      </c>
      <c r="H1014" s="12">
        <v>1.066345714204991</v>
      </c>
      <c r="I1014" s="12">
        <v>1.066345714204991</v>
      </c>
      <c r="J1014" s="12">
        <v>1.0525324184675264</v>
      </c>
      <c r="K1014" s="12">
        <v>1.0525324184675264</v>
      </c>
    </row>
    <row r="1015" spans="1:11" ht="18">
      <c r="A1015" s="17">
        <v>40850</v>
      </c>
      <c r="B1015" s="12">
        <v>1.0686915128418917</v>
      </c>
      <c r="C1015" s="12">
        <f t="shared" si="7"/>
        <v>1.1136915128418916</v>
      </c>
      <c r="D1015" s="12">
        <v>1.1041924315204537</v>
      </c>
      <c r="E1015" s="12">
        <v>1.1041924315204537</v>
      </c>
      <c r="F1015" s="12">
        <v>1.085133913693284</v>
      </c>
      <c r="G1015" s="12">
        <v>1.085133913693284</v>
      </c>
      <c r="H1015" s="12">
        <v>1.0660518087890967</v>
      </c>
      <c r="I1015" s="12">
        <v>1.0660518087890967</v>
      </c>
      <c r="J1015" s="12">
        <v>1.0523408709312503</v>
      </c>
      <c r="K1015" s="12">
        <v>1.0523408709312503</v>
      </c>
    </row>
    <row r="1016" spans="1:11" ht="18">
      <c r="A1016" s="17">
        <v>40849</v>
      </c>
      <c r="B1016" s="12">
        <v>1.0683087436754011</v>
      </c>
      <c r="C1016" s="12">
        <f t="shared" si="7"/>
        <v>1.113308743675401</v>
      </c>
      <c r="D1016" s="12">
        <v>1.1037518503666421</v>
      </c>
      <c r="E1016" s="12">
        <v>1.1037518503666421</v>
      </c>
      <c r="F1016" s="12">
        <v>1.0846323410538881</v>
      </c>
      <c r="G1016" s="12">
        <v>1.0846323410538881</v>
      </c>
      <c r="H1016" s="12">
        <v>1.0654890748116894</v>
      </c>
      <c r="I1016" s="12">
        <v>1.0654890748116894</v>
      </c>
      <c r="J1016" s="12">
        <v>1.0517377271530177</v>
      </c>
      <c r="K1016" s="12">
        <v>1.0517377271530177</v>
      </c>
    </row>
    <row r="1017" spans="1:11" ht="18">
      <c r="A1017" s="17">
        <v>40848</v>
      </c>
      <c r="B1017" s="12">
        <v>1.0670647438843064</v>
      </c>
      <c r="C1017" s="12">
        <f t="shared" si="7"/>
        <v>1.1120647438843063</v>
      </c>
      <c r="D1017" s="12">
        <v>1.1014108150387958</v>
      </c>
      <c r="E1017" s="12">
        <v>1.1014108150387958</v>
      </c>
      <c r="F1017" s="12">
        <v>1.0807258866635625</v>
      </c>
      <c r="G1017" s="12">
        <v>1.0807258866635625</v>
      </c>
      <c r="H1017" s="12">
        <v>1.0600130548161271</v>
      </c>
      <c r="I1017" s="12">
        <v>1.0600130548161271</v>
      </c>
      <c r="J1017" s="12">
        <v>1.0452167162008001</v>
      </c>
      <c r="K1017" s="12">
        <v>1.0452167162008001</v>
      </c>
    </row>
    <row r="1018" spans="1:11" ht="18">
      <c r="A1018" s="17">
        <v>40847</v>
      </c>
      <c r="B1018" s="12">
        <v>1.0662992055513252</v>
      </c>
      <c r="C1018" s="12">
        <f t="shared" si="7"/>
        <v>1.1112992055513251</v>
      </c>
      <c r="D1018" s="12">
        <v>1.1009692478280433</v>
      </c>
      <c r="E1018" s="12">
        <v>1.1009692478280433</v>
      </c>
      <c r="F1018" s="12">
        <v>1.0808234102792427</v>
      </c>
      <c r="G1018" s="12">
        <v>1.0808234102792427</v>
      </c>
      <c r="H1018" s="12">
        <v>1.0606510675948078</v>
      </c>
      <c r="I1018" s="12">
        <v>1.0606510675948078</v>
      </c>
      <c r="J1018" s="12">
        <v>1.046215686393831</v>
      </c>
      <c r="K1018" s="12">
        <v>1.046215686393831</v>
      </c>
    </row>
    <row r="1019" spans="1:11" ht="18">
      <c r="A1019" s="17">
        <v>40844</v>
      </c>
      <c r="B1019" s="12">
        <v>1.0659164363848344</v>
      </c>
      <c r="C1019" s="12">
        <f t="shared" si="7"/>
        <v>1.1109164363848343</v>
      </c>
      <c r="D1019" s="12">
        <v>1.100418241593961</v>
      </c>
      <c r="E1019" s="12">
        <v>1.100418241593961</v>
      </c>
      <c r="F1019" s="12">
        <v>1.0800453526383333</v>
      </c>
      <c r="G1019" s="12">
        <v>1.0800453526383333</v>
      </c>
      <c r="H1019" s="12">
        <v>1.0596453521034161</v>
      </c>
      <c r="I1019" s="12">
        <v>1.0596453521034161</v>
      </c>
      <c r="J1019" s="12">
        <v>1.0450585879292549</v>
      </c>
      <c r="K1019" s="12">
        <v>1.0450585879292549</v>
      </c>
    </row>
    <row r="1020" spans="1:11" ht="18">
      <c r="A1020" s="17">
        <v>40843</v>
      </c>
      <c r="B1020" s="12">
        <v>1.0653422826350984</v>
      </c>
      <c r="C1020" s="12">
        <f t="shared" si="7"/>
        <v>1.1103422826350984</v>
      </c>
      <c r="D1020" s="12">
        <v>1.0996959281776499</v>
      </c>
      <c r="E1020" s="12">
        <v>1.0996959281776499</v>
      </c>
      <c r="F1020" s="12">
        <v>1.0791391544925906</v>
      </c>
      <c r="G1020" s="12">
        <v>1.0791391544925906</v>
      </c>
      <c r="H1020" s="12">
        <v>1.0585547715256129</v>
      </c>
      <c r="I1020" s="12">
        <v>1.0585547715256129</v>
      </c>
      <c r="J1020" s="12">
        <v>1.0438456460003693</v>
      </c>
      <c r="K1020" s="12">
        <v>1.0438456460003693</v>
      </c>
    </row>
    <row r="1021" spans="1:11" ht="18">
      <c r="A1021" s="17">
        <v>40842</v>
      </c>
      <c r="B1021" s="12">
        <v>1.0650552057602305</v>
      </c>
      <c r="C1021" s="12">
        <f t="shared" si="7"/>
        <v>1.1100552057602304</v>
      </c>
      <c r="D1021" s="12">
        <v>1.1001515824647112</v>
      </c>
      <c r="E1021" s="12">
        <v>1.1001515824647112</v>
      </c>
      <c r="F1021" s="12">
        <v>1.0807312066543413</v>
      </c>
      <c r="G1021" s="12">
        <v>1.0807312066543413</v>
      </c>
      <c r="H1021" s="12">
        <v>1.0612862021629166</v>
      </c>
      <c r="I1021" s="12">
        <v>1.0612862021629166</v>
      </c>
      <c r="J1021" s="12">
        <v>1.0473367611780369</v>
      </c>
      <c r="K1021" s="12">
        <v>1.0473367611780369</v>
      </c>
    </row>
    <row r="1022" spans="1:11" ht="18">
      <c r="A1022" s="17">
        <v>40841</v>
      </c>
      <c r="B1022" s="12">
        <v>1.0641046419856721</v>
      </c>
      <c r="C1022" s="12">
        <f t="shared" si="7"/>
        <v>1.109104641985672</v>
      </c>
      <c r="D1022" s="12">
        <v>1.0981543920489243</v>
      </c>
      <c r="E1022" s="12">
        <v>1.0981543920489243</v>
      </c>
      <c r="F1022" s="12">
        <v>1.0772349869871642</v>
      </c>
      <c r="G1022" s="12">
        <v>1.0772349869871642</v>
      </c>
      <c r="H1022" s="12">
        <v>1.0562876994486203</v>
      </c>
      <c r="I1022" s="12">
        <v>1.0562876994486203</v>
      </c>
      <c r="J1022" s="12">
        <v>1.0413378355471994</v>
      </c>
      <c r="K1022" s="12">
        <v>1.0413378355471994</v>
      </c>
    </row>
    <row r="1023" spans="1:11" ht="18">
      <c r="A1023" s="17">
        <v>40840</v>
      </c>
      <c r="B1023" s="12">
        <v>1.062956327623817</v>
      </c>
      <c r="C1023" s="12">
        <f t="shared" si="7"/>
        <v>1.1079563276238169</v>
      </c>
      <c r="D1023" s="12">
        <v>1.0960260733056488</v>
      </c>
      <c r="E1023" s="12">
        <v>1.0960260733056488</v>
      </c>
      <c r="F1023" s="12">
        <v>1.0737107469626985</v>
      </c>
      <c r="G1023" s="12">
        <v>1.0737107469626985</v>
      </c>
      <c r="H1023" s="12">
        <v>1.0512999999999999</v>
      </c>
      <c r="I1023" s="12">
        <v>1.0512999999999999</v>
      </c>
      <c r="J1023" s="12">
        <v>1.0354000000000001</v>
      </c>
      <c r="K1023" s="12">
        <v>1.0354000000000001</v>
      </c>
    </row>
    <row r="1024" spans="1:11" ht="18">
      <c r="A1024" s="17">
        <v>40837</v>
      </c>
      <c r="B1024" s="12">
        <v>1.0623821704428893</v>
      </c>
      <c r="C1024" s="12">
        <f t="shared" si="7"/>
        <v>1.1073821704428892</v>
      </c>
      <c r="D1024" s="12">
        <v>1.0941856792166476</v>
      </c>
      <c r="E1024" s="12">
        <v>1.0941856792166476</v>
      </c>
      <c r="F1024" s="12">
        <v>1.0700050725908692</v>
      </c>
      <c r="G1024" s="12">
        <v>1.0700050725908692</v>
      </c>
      <c r="H1024" s="12">
        <v>1.045788085948042</v>
      </c>
      <c r="I1024" s="12">
        <v>1.045788085948042</v>
      </c>
      <c r="J1024" s="12">
        <v>1.0286599668105618</v>
      </c>
      <c r="K1024" s="12">
        <v>1.0286599668105618</v>
      </c>
    </row>
    <row r="1025" spans="1:11" ht="18">
      <c r="A1025" s="17">
        <v>40836</v>
      </c>
      <c r="B1025" s="12">
        <v>1.0608510846270827</v>
      </c>
      <c r="C1025" s="12">
        <f t="shared" si="7"/>
        <v>1.1058510846270826</v>
      </c>
      <c r="D1025" s="12">
        <v>1.0932413299165733</v>
      </c>
      <c r="E1025" s="12">
        <v>1.0932413299165733</v>
      </c>
      <c r="F1025" s="12">
        <v>1.0700468470059008</v>
      </c>
      <c r="G1025" s="12">
        <v>1.0700468470059008</v>
      </c>
      <c r="H1025" s="12">
        <v>1.0468185027526857</v>
      </c>
      <c r="I1025" s="12">
        <v>1.0468185027526857</v>
      </c>
      <c r="J1025" s="12">
        <v>1.0303509104000459</v>
      </c>
      <c r="K1025" s="12">
        <v>1.0303509104000459</v>
      </c>
    </row>
    <row r="1026" spans="1:11" ht="18">
      <c r="A1026" s="17">
        <v>40835</v>
      </c>
      <c r="B1026" s="12">
        <v>1.0584587630398847</v>
      </c>
      <c r="C1026" s="12">
        <f t="shared" si="7"/>
        <v>1.1034587630398847</v>
      </c>
      <c r="D1026" s="12">
        <v>1.0923408825064997</v>
      </c>
      <c r="E1026" s="12">
        <v>1.0923408825064997</v>
      </c>
      <c r="F1026" s="12">
        <v>1.0715520640741472</v>
      </c>
      <c r="G1026" s="12">
        <v>1.0715520640741472</v>
      </c>
      <c r="H1026" s="12">
        <v>1.05073556189977</v>
      </c>
      <c r="I1026" s="12">
        <v>1.05073556189977</v>
      </c>
      <c r="J1026" s="12">
        <v>1.0358781147384974</v>
      </c>
      <c r="K1026" s="12">
        <v>1.0358781147384974</v>
      </c>
    </row>
    <row r="1027" spans="1:11" ht="18">
      <c r="A1027" s="17">
        <v>40834</v>
      </c>
      <c r="B1027" s="12">
        <v>1.0573104486780296</v>
      </c>
      <c r="C1027" s="12">
        <f t="shared" si="7"/>
        <v>1.1023104486780295</v>
      </c>
      <c r="D1027" s="12">
        <v>1.0915399751543744</v>
      </c>
      <c r="E1027" s="12">
        <v>1.0915399751543744</v>
      </c>
      <c r="F1027" s="12">
        <v>1.0713514272569797</v>
      </c>
      <c r="G1027" s="12">
        <v>1.0713514272569797</v>
      </c>
      <c r="H1027" s="12">
        <v>1.0511367234211775</v>
      </c>
      <c r="I1027" s="12">
        <v>1.0511367234211775</v>
      </c>
      <c r="J1027" s="12">
        <v>1.0366815469207329</v>
      </c>
      <c r="K1027" s="12">
        <v>1.0366815469207329</v>
      </c>
    </row>
    <row r="1028" spans="1:11" ht="18">
      <c r="A1028" s="17">
        <v>40833</v>
      </c>
      <c r="B1028" s="12">
        <v>1.0561621343161745</v>
      </c>
      <c r="C1028" s="12">
        <f t="shared" si="7"/>
        <v>1.1011621343161744</v>
      </c>
      <c r="D1028" s="12">
        <v>1.0916068541706812</v>
      </c>
      <c r="E1028" s="12">
        <v>1.0916068541706812</v>
      </c>
      <c r="F1028" s="12">
        <v>1.0733235739315021</v>
      </c>
      <c r="G1028" s="12">
        <v>1.0733235739315021</v>
      </c>
      <c r="H1028" s="12">
        <v>1.0550190488499349</v>
      </c>
      <c r="I1028" s="12">
        <v>1.0550190488499349</v>
      </c>
      <c r="J1028" s="12">
        <v>1.041838416528662</v>
      </c>
      <c r="K1028" s="12">
        <v>1.041838416528662</v>
      </c>
    </row>
    <row r="1029" spans="1:11" ht="18">
      <c r="A1029" s="17">
        <v>40830</v>
      </c>
      <c r="B1029" s="12">
        <v>1.0553008985447834</v>
      </c>
      <c r="C1029" s="12">
        <f t="shared" si="7"/>
        <v>1.1003008985447833</v>
      </c>
      <c r="D1029" s="12">
        <v>1.0903765168902564</v>
      </c>
      <c r="E1029" s="12">
        <v>1.0903765168902564</v>
      </c>
      <c r="F1029" s="12">
        <v>1.0715965472080593</v>
      </c>
      <c r="G1029" s="12">
        <v>1.0715965472080593</v>
      </c>
      <c r="H1029" s="12">
        <v>1.0527940236543958</v>
      </c>
      <c r="I1029" s="12">
        <v>1.0527940236543958</v>
      </c>
      <c r="J1029" s="12">
        <v>1.0392821817330911</v>
      </c>
      <c r="K1029" s="12">
        <v>1.0392821817330911</v>
      </c>
    </row>
    <row r="1030" spans="1:11" ht="18">
      <c r="A1030" s="17">
        <v>40829</v>
      </c>
      <c r="B1030" s="12">
        <v>1.0548224342273438</v>
      </c>
      <c r="C1030" s="12">
        <f t="shared" si="7"/>
        <v>1.0998224342273437</v>
      </c>
      <c r="D1030" s="12">
        <v>1.0898811297724187</v>
      </c>
      <c r="E1030" s="12">
        <v>1.0898811297724187</v>
      </c>
      <c r="F1030" s="12">
        <v>1.071108141140815</v>
      </c>
      <c r="G1030" s="12">
        <v>1.071108141140815</v>
      </c>
      <c r="H1030" s="12">
        <v>1.0523126048874492</v>
      </c>
      <c r="I1030" s="12">
        <v>1.0523126048874492</v>
      </c>
      <c r="J1030" s="12">
        <v>1.038805864027522</v>
      </c>
      <c r="K1030" s="12">
        <v>1.038805864027522</v>
      </c>
    </row>
    <row r="1031" spans="1:11" ht="18">
      <c r="A1031" s="17">
        <v>40828</v>
      </c>
      <c r="B1031" s="12">
        <v>1.0547267413638557</v>
      </c>
      <c r="C1031" s="12">
        <f t="shared" si="7"/>
        <v>1.0997267413638556</v>
      </c>
      <c r="D1031" s="12">
        <v>1.0890182847906431</v>
      </c>
      <c r="E1031" s="12">
        <v>1.0890182847906431</v>
      </c>
      <c r="F1031" s="12">
        <v>1.0690981211279449</v>
      </c>
      <c r="G1031" s="12">
        <v>1.0690981211279449</v>
      </c>
      <c r="H1031" s="12">
        <v>1.0491524333455926</v>
      </c>
      <c r="I1031" s="12">
        <v>1.0491524333455926</v>
      </c>
      <c r="J1031" s="12">
        <v>1.0348789958503042</v>
      </c>
      <c r="K1031" s="12">
        <v>1.0348789958503042</v>
      </c>
    </row>
    <row r="1032" spans="1:11" ht="18">
      <c r="A1032" s="17">
        <v>40827</v>
      </c>
      <c r="B1032" s="12">
        <v>1.054152584182928</v>
      </c>
      <c r="C1032" s="12">
        <f t="shared" si="7"/>
        <v>1.0991525841829279</v>
      </c>
      <c r="D1032" s="12">
        <v>1.0863354163176762</v>
      </c>
      <c r="E1032" s="12">
        <v>1.0863354163176762</v>
      </c>
      <c r="F1032" s="12">
        <v>1.0632830399939901</v>
      </c>
      <c r="G1032" s="12">
        <v>1.0632830399939901</v>
      </c>
      <c r="H1032" s="12">
        <v>1.0401970048606795</v>
      </c>
      <c r="I1032" s="12">
        <v>1.0401970048606795</v>
      </c>
      <c r="J1032" s="12">
        <v>1.0238304859880536</v>
      </c>
      <c r="K1032" s="12">
        <v>1.0238304859880536</v>
      </c>
    </row>
    <row r="1033" spans="1:11" ht="18">
      <c r="A1033" s="17">
        <v>40826</v>
      </c>
      <c r="B1033" s="12">
        <v>1.054152584182928</v>
      </c>
      <c r="C1033" s="12">
        <f t="shared" si="7"/>
        <v>1.0991525841829279</v>
      </c>
      <c r="D1033" s="12">
        <v>1.0867324936925962</v>
      </c>
      <c r="E1033" s="12">
        <v>1.0867324936925962</v>
      </c>
      <c r="F1033" s="12">
        <v>1.0642772514687655</v>
      </c>
      <c r="G1033" s="12">
        <v>1.0642772514687655</v>
      </c>
      <c r="H1033" s="12">
        <v>1.0417898985454392</v>
      </c>
      <c r="I1033" s="12">
        <v>1.0417898985454392</v>
      </c>
      <c r="J1033" s="12">
        <v>1.0258225102554956</v>
      </c>
      <c r="K1033" s="12">
        <v>1.0258225102554956</v>
      </c>
    </row>
    <row r="1034" spans="1:11" ht="18">
      <c r="A1034" s="17">
        <v>40816</v>
      </c>
      <c r="B1034" s="12">
        <v>1.0527171912306095</v>
      </c>
      <c r="C1034" s="12">
        <f t="shared" si="7"/>
        <v>1.0977171912306094</v>
      </c>
      <c r="D1034" s="12">
        <v>1.0859201582005884</v>
      </c>
      <c r="E1034" s="12">
        <v>1.0859201582005884</v>
      </c>
      <c r="F1034" s="12">
        <v>1.0644991739751752</v>
      </c>
      <c r="G1034" s="12">
        <v>1.0644991739751752</v>
      </c>
      <c r="H1034" s="12">
        <v>1.0430487248859526</v>
      </c>
      <c r="I1034" s="12">
        <v>1.0430487248859526</v>
      </c>
      <c r="J1034" s="12">
        <v>1.0277739498605349</v>
      </c>
      <c r="K1034" s="12">
        <v>1.0277739498605349</v>
      </c>
    </row>
    <row r="1035" spans="1:11" ht="18">
      <c r="A1035" s="17">
        <v>40815</v>
      </c>
      <c r="B1035" s="12">
        <v>1.0518559554592182</v>
      </c>
      <c r="C1035" s="12">
        <f t="shared" si="7"/>
        <v>1.0968559554592181</v>
      </c>
      <c r="D1035" s="12">
        <v>1.0851204098746434</v>
      </c>
      <c r="E1035" s="12">
        <v>1.0851204098746434</v>
      </c>
      <c r="F1035" s="12">
        <v>1.063850265791078</v>
      </c>
      <c r="G1035" s="12">
        <v>1.063850265791078</v>
      </c>
      <c r="H1035" s="12">
        <v>1.0425510265784215</v>
      </c>
      <c r="I1035" s="12">
        <v>1.0425510265784215</v>
      </c>
      <c r="J1035" s="12">
        <v>1.0273778573968966</v>
      </c>
      <c r="K1035" s="12">
        <v>1.0273778573968966</v>
      </c>
    </row>
    <row r="1036" spans="1:11" ht="18">
      <c r="A1036" s="17">
        <v>40814</v>
      </c>
      <c r="B1036" s="12">
        <v>1.0527171912306095</v>
      </c>
      <c r="C1036" s="12">
        <f t="shared" si="7"/>
        <v>1.0977171912306094</v>
      </c>
      <c r="D1036" s="12">
        <v>1.0866943547639174</v>
      </c>
      <c r="E1036" s="12">
        <v>1.0866943547639174</v>
      </c>
      <c r="F1036" s="12">
        <v>1.066437625157767</v>
      </c>
      <c r="G1036" s="12">
        <v>1.066437625157767</v>
      </c>
      <c r="H1036" s="12">
        <v>1.0461544490958465</v>
      </c>
      <c r="I1036" s="12">
        <v>1.0461544490958465</v>
      </c>
      <c r="J1036" s="12">
        <v>1.0316578738494888</v>
      </c>
      <c r="K1036" s="12">
        <v>1.0316578738494888</v>
      </c>
    </row>
    <row r="1037" spans="1:11" ht="18">
      <c r="A1037" s="17">
        <v>40813</v>
      </c>
      <c r="B1037" s="12">
        <v>1.0528128840940973</v>
      </c>
      <c r="C1037" s="12">
        <f t="shared" si="7"/>
        <v>1.0978128840940973</v>
      </c>
      <c r="D1037" s="12">
        <v>1.0874874481975338</v>
      </c>
      <c r="E1037" s="12">
        <v>1.0874874481975338</v>
      </c>
      <c r="F1037" s="12">
        <v>1.068272999638197</v>
      </c>
      <c r="G1037" s="12">
        <v>1.068272999638197</v>
      </c>
      <c r="H1037" s="12">
        <v>1.0490348091763055</v>
      </c>
      <c r="I1037" s="12">
        <v>1.0490348091763055</v>
      </c>
      <c r="J1037" s="12">
        <v>1.035234818345832</v>
      </c>
      <c r="K1037" s="12">
        <v>1.035234818345832</v>
      </c>
    </row>
    <row r="1038" spans="1:11" ht="18">
      <c r="A1038" s="17">
        <v>40812</v>
      </c>
      <c r="B1038" s="12">
        <v>1.0519516483227058</v>
      </c>
      <c r="C1038" s="12">
        <f t="shared" si="7"/>
        <v>1.0969516483227058</v>
      </c>
      <c r="D1038" s="12">
        <v>1.0865455956363002</v>
      </c>
      <c r="E1038" s="12">
        <v>1.0865455956363002</v>
      </c>
      <c r="F1038" s="12">
        <v>1.067225025120637</v>
      </c>
      <c r="G1038" s="12">
        <v>1.067225025120637</v>
      </c>
      <c r="H1038" s="12">
        <v>1.0478977396097406</v>
      </c>
      <c r="I1038" s="12">
        <v>1.0478977396097406</v>
      </c>
      <c r="J1038" s="12">
        <v>1.0340391476830417</v>
      </c>
      <c r="K1038" s="12">
        <v>1.0340391476830417</v>
      </c>
    </row>
    <row r="1039" spans="1:11" ht="18">
      <c r="A1039" s="17">
        <v>40809</v>
      </c>
      <c r="B1039" s="12">
        <v>1.0522341319577926</v>
      </c>
      <c r="C1039" s="12">
        <f t="shared" si="7"/>
        <v>1.0972341319577925</v>
      </c>
      <c r="D1039" s="12">
        <v>1.0880747616011996</v>
      </c>
      <c r="E1039" s="12">
        <v>1.0880747616011996</v>
      </c>
      <c r="F1039" s="12">
        <v>1.0706441529855995</v>
      </c>
      <c r="G1039" s="12">
        <v>1.0706441529855995</v>
      </c>
      <c r="H1039" s="12">
        <v>1.0531911563282514</v>
      </c>
      <c r="I1039" s="12">
        <v>1.0531911563282514</v>
      </c>
      <c r="J1039" s="12">
        <v>1.0405839081265678</v>
      </c>
      <c r="K1039" s="12">
        <v>1.0405839081265678</v>
      </c>
    </row>
    <row r="1040" spans="1:11" ht="18">
      <c r="A1040" s="17">
        <v>40808</v>
      </c>
      <c r="B1040" s="12">
        <v>1.0529996715226948</v>
      </c>
      <c r="C1040" s="12">
        <f t="shared" si="7"/>
        <v>1.0979996715226947</v>
      </c>
      <c r="D1040" s="12">
        <v>1.0895583348975408</v>
      </c>
      <c r="E1040" s="12">
        <v>1.0895583348975408</v>
      </c>
      <c r="F1040" s="12">
        <v>1.0731556937718119</v>
      </c>
      <c r="G1040" s="12">
        <v>1.0731556937718119</v>
      </c>
      <c r="H1040" s="12">
        <v>1.0567333134238135</v>
      </c>
      <c r="I1040" s="12">
        <v>1.0567333134238135</v>
      </c>
      <c r="J1040" s="12">
        <v>1.0448124551485376</v>
      </c>
      <c r="K1040" s="12">
        <v>1.0448124551485376</v>
      </c>
    </row>
    <row r="1041" spans="1:11" ht="18">
      <c r="A1041" s="17">
        <v>40807</v>
      </c>
      <c r="B1041" s="12">
        <v>1.0533824413051456</v>
      </c>
      <c r="C1041" s="12">
        <f t="shared" si="7"/>
        <v>1.0983824413051455</v>
      </c>
      <c r="D1041" s="12">
        <v>1.0922601608273108</v>
      </c>
      <c r="E1041" s="12">
        <v>1.0922601608273108</v>
      </c>
      <c r="F1041" s="12">
        <v>1.0793192426788965</v>
      </c>
      <c r="G1041" s="12">
        <v>1.0793192426788965</v>
      </c>
      <c r="H1041" s="12">
        <v>1.0663674588944454</v>
      </c>
      <c r="I1041" s="12">
        <v>1.0663674588944454</v>
      </c>
      <c r="J1041" s="12">
        <v>1.0567600430701178</v>
      </c>
      <c r="K1041" s="12">
        <v>1.0567600430701178</v>
      </c>
    </row>
    <row r="1042" spans="1:11" ht="18">
      <c r="A1042" s="17">
        <v>40806</v>
      </c>
      <c r="B1042" s="12">
        <v>1.0522341319577926</v>
      </c>
      <c r="C1042" s="12">
        <f t="shared" si="7"/>
        <v>1.0972341319577925</v>
      </c>
      <c r="D1042" s="12">
        <v>1.0889768511926188</v>
      </c>
      <c r="E1042" s="12">
        <v>1.0889768511926188</v>
      </c>
      <c r="F1042" s="12">
        <v>1.0729029117543718</v>
      </c>
      <c r="G1042" s="12">
        <v>1.0729029117543718</v>
      </c>
      <c r="H1042" s="12">
        <v>1.0568100587116507</v>
      </c>
      <c r="I1042" s="12">
        <v>1.0568100587116507</v>
      </c>
      <c r="J1042" s="12">
        <v>1.0451095983319765</v>
      </c>
      <c r="K1042" s="12">
        <v>1.0451095983319765</v>
      </c>
    </row>
    <row r="1043" spans="1:11" ht="18">
      <c r="A1043" s="17">
        <v>40805</v>
      </c>
      <c r="B1043" s="12">
        <v>1.052521209294631</v>
      </c>
      <c r="C1043" s="12">
        <f t="shared" si="7"/>
        <v>1.0975212092946309</v>
      </c>
      <c r="D1043" s="12">
        <v>1.0892902919157994</v>
      </c>
      <c r="E1043" s="12">
        <v>1.0892902919157994</v>
      </c>
      <c r="F1043" s="12">
        <v>1.0732365396039523</v>
      </c>
      <c r="G1043" s="12">
        <v>1.0732365396039523</v>
      </c>
      <c r="H1043" s="12">
        <v>1.0570999999999999</v>
      </c>
      <c r="I1043" s="12">
        <v>1.0570999999999999</v>
      </c>
      <c r="J1043" s="12">
        <v>1.0454767029784351</v>
      </c>
      <c r="K1043" s="12">
        <v>1.0454767029784351</v>
      </c>
    </row>
    <row r="1044" spans="1:11" ht="18">
      <c r="A1044" s="17">
        <v>40802</v>
      </c>
      <c r="B1044" s="12">
        <v>1.052521209294631</v>
      </c>
      <c r="C1044" s="12">
        <f t="shared" si="7"/>
        <v>1.0975212092946309</v>
      </c>
      <c r="D1044" s="12">
        <v>1.0911112983890334</v>
      </c>
      <c r="E1044" s="12">
        <v>1.0911112983890334</v>
      </c>
      <c r="F1044" s="12">
        <v>1.0777961913043308</v>
      </c>
      <c r="G1044" s="12">
        <v>1.0777961913043308</v>
      </c>
      <c r="H1044" s="12">
        <v>1.0644692420709774</v>
      </c>
      <c r="I1044" s="12">
        <v>1.0644692420709774</v>
      </c>
      <c r="J1044" s="12">
        <v>1.0546125041652494</v>
      </c>
      <c r="K1044" s="12">
        <v>1.0546125041652494</v>
      </c>
    </row>
    <row r="1045" spans="1:11" ht="18">
      <c r="A1045" s="17">
        <v>40801</v>
      </c>
      <c r="B1045" s="12">
        <v>1.052521209294631</v>
      </c>
      <c r="C1045" s="12">
        <f t="shared" si="7"/>
        <v>1.0975212092946309</v>
      </c>
      <c r="D1045" s="12">
        <v>1.0913772902432597</v>
      </c>
      <c r="E1045" s="12">
        <v>1.0913772902432597</v>
      </c>
      <c r="F1045" s="12">
        <v>1.0784622132148709</v>
      </c>
      <c r="G1045" s="12">
        <v>1.0784622132148709</v>
      </c>
      <c r="H1045" s="12">
        <v>1.0655363185170201</v>
      </c>
      <c r="I1045" s="12">
        <v>1.0655363185170201</v>
      </c>
      <c r="J1045" s="12">
        <v>1.055946957794734</v>
      </c>
      <c r="K1045" s="12">
        <v>1.055946957794734</v>
      </c>
    </row>
    <row r="1046" spans="1:11" ht="18">
      <c r="A1046" s="17">
        <v>40800</v>
      </c>
      <c r="B1046" s="12">
        <v>1.052903979077082</v>
      </c>
      <c r="C1046" s="12">
        <f t="shared" si="7"/>
        <v>1.0979039790770819</v>
      </c>
      <c r="D1046" s="12">
        <v>1.0914521300783138</v>
      </c>
      <c r="E1046" s="12">
        <v>1.0914521300783138</v>
      </c>
      <c r="F1046" s="12">
        <v>1.0780480031794684</v>
      </c>
      <c r="G1046" s="12">
        <v>1.0780480031794684</v>
      </c>
      <c r="H1046" s="12">
        <v>1.0646318142462583</v>
      </c>
      <c r="I1046" s="12">
        <v>1.0646318142462583</v>
      </c>
      <c r="J1046" s="12">
        <v>1.0547152281056369</v>
      </c>
      <c r="K1046" s="12">
        <v>1.0547152281056369</v>
      </c>
    </row>
    <row r="1047" spans="1:11" ht="18">
      <c r="A1047" s="17">
        <v>40799</v>
      </c>
      <c r="B1047" s="12">
        <v>1.0529996715226948</v>
      </c>
      <c r="C1047" s="12">
        <f t="shared" si="7"/>
        <v>1.0979996715226947</v>
      </c>
      <c r="D1047" s="12">
        <v>1.0911409774268037</v>
      </c>
      <c r="E1047" s="12">
        <v>1.0911409774268037</v>
      </c>
      <c r="F1047" s="12">
        <v>1.0771185015957887</v>
      </c>
      <c r="G1047" s="12">
        <v>1.0771185015957887</v>
      </c>
      <c r="H1047" s="12">
        <v>1.0630823821590014</v>
      </c>
      <c r="I1047" s="12">
        <v>1.0630823821590014</v>
      </c>
      <c r="J1047" s="12">
        <v>1.0527524090749307</v>
      </c>
      <c r="K1047" s="12">
        <v>1.0527524090749307</v>
      </c>
    </row>
    <row r="1048" spans="1:11" ht="18">
      <c r="A1048" s="17">
        <v>40795</v>
      </c>
      <c r="B1048" s="12">
        <v>1.053286748859533</v>
      </c>
      <c r="C1048" s="12">
        <f t="shared" si="7"/>
        <v>1.0982867488595329</v>
      </c>
      <c r="D1048" s="12">
        <v>1.0928546600064089</v>
      </c>
      <c r="E1048" s="12">
        <v>1.0928546600064089</v>
      </c>
      <c r="F1048" s="12">
        <v>1.0809</v>
      </c>
      <c r="G1048" s="12">
        <v>1.0809</v>
      </c>
      <c r="H1048" s="12">
        <v>1.069</v>
      </c>
      <c r="I1048" s="12">
        <v>1.069</v>
      </c>
      <c r="J1048" s="12">
        <v>1.0601443823321164</v>
      </c>
      <c r="K1048" s="12">
        <v>1.0601443823321164</v>
      </c>
    </row>
    <row r="1049" spans="1:11" ht="18">
      <c r="A1049" s="17">
        <v>40794</v>
      </c>
      <c r="B1049" s="12">
        <v>1.0530953639683074</v>
      </c>
      <c r="C1049" s="12">
        <f t="shared" si="7"/>
        <v>1.0980953639683073</v>
      </c>
      <c r="D1049" s="12">
        <v>1.0938768533535737</v>
      </c>
      <c r="E1049" s="12">
        <v>1.0938768533535737</v>
      </c>
      <c r="F1049" s="12">
        <v>1.0838185110777026</v>
      </c>
      <c r="G1049" s="12">
        <v>1.0838185110777026</v>
      </c>
      <c r="H1049" s="12">
        <v>1.0737566793876709</v>
      </c>
      <c r="I1049" s="12">
        <v>1.0737566793876709</v>
      </c>
      <c r="J1049" s="12">
        <v>1.0660762173631655</v>
      </c>
      <c r="K1049" s="12">
        <v>1.0660762173631655</v>
      </c>
    </row>
    <row r="1050" spans="1:11" ht="18">
      <c r="A1050" s="17">
        <v>40793</v>
      </c>
      <c r="B1050" s="12">
        <v>1.053286748859533</v>
      </c>
      <c r="C1050" s="12">
        <f t="shared" si="7"/>
        <v>1.0982867488595329</v>
      </c>
      <c r="D1050" s="12">
        <v>1.0951441132015816</v>
      </c>
      <c r="E1050" s="12">
        <v>1.0951441132015816</v>
      </c>
      <c r="F1050" s="12">
        <v>1.0866908249487499</v>
      </c>
      <c r="G1050" s="12">
        <v>1.0866908249487499</v>
      </c>
      <c r="H1050" s="12">
        <v>1.078238161881258</v>
      </c>
      <c r="I1050" s="12">
        <v>1.078238161881258</v>
      </c>
      <c r="J1050" s="12">
        <v>1.0716303322861922</v>
      </c>
      <c r="K1050" s="12">
        <v>1.0716303322861922</v>
      </c>
    </row>
    <row r="1051" spans="1:11" ht="18">
      <c r="A1051" s="17">
        <v>40792</v>
      </c>
      <c r="B1051" s="12">
        <v>1.0535738261963712</v>
      </c>
      <c r="C1051" s="12">
        <f t="shared" si="7"/>
        <v>1.0985738261963711</v>
      </c>
      <c r="D1051" s="12">
        <v>1.0931454089486914</v>
      </c>
      <c r="E1051" s="12">
        <v>1.0931454089486914</v>
      </c>
      <c r="F1051" s="12">
        <v>1.0812350303406835</v>
      </c>
      <c r="G1051" s="12">
        <v>1.0812350303406835</v>
      </c>
      <c r="H1051" s="12">
        <v>1.0693164293613684</v>
      </c>
      <c r="I1051" s="12">
        <v>1.0693164293613684</v>
      </c>
      <c r="J1051" s="12">
        <v>1.0603976446601078</v>
      </c>
      <c r="K1051" s="12">
        <v>1.0603976446601078</v>
      </c>
    </row>
    <row r="1052" spans="1:11" ht="18">
      <c r="A1052" s="17">
        <v>40791</v>
      </c>
      <c r="B1052" s="12">
        <v>1.053956595978822</v>
      </c>
      <c r="C1052" s="12">
        <f t="shared" si="7"/>
        <v>1.0989565959788219</v>
      </c>
      <c r="D1052" s="12">
        <v>1.0943000000000001</v>
      </c>
      <c r="E1052" s="12">
        <v>1.0943000000000001</v>
      </c>
      <c r="F1052" s="12">
        <v>1.0835999999999999</v>
      </c>
      <c r="G1052" s="12">
        <v>1.0835999999999999</v>
      </c>
      <c r="H1052" s="12">
        <v>1.0729</v>
      </c>
      <c r="I1052" s="12">
        <v>1.0729</v>
      </c>
      <c r="J1052" s="12">
        <v>1.0648</v>
      </c>
      <c r="K1052" s="12">
        <v>1.0648</v>
      </c>
    </row>
    <row r="1053" spans="1:11" ht="18">
      <c r="A1053" s="17">
        <v>40788</v>
      </c>
      <c r="B1053" s="12">
        <v>1.053669518641984</v>
      </c>
      <c r="C1053" s="12">
        <f t="shared" si="7"/>
        <v>1.0986695186419839</v>
      </c>
      <c r="D1053" s="12">
        <v>1.0963040651895934</v>
      </c>
      <c r="E1053" s="12">
        <v>1.0963040651895934</v>
      </c>
      <c r="F1053" s="12">
        <v>1.0889936472501673</v>
      </c>
      <c r="G1053" s="12">
        <v>1.0889936472501673</v>
      </c>
      <c r="H1053" s="12">
        <v>1.0816867894878042</v>
      </c>
      <c r="I1053" s="12">
        <v>1.0816867894878042</v>
      </c>
      <c r="J1053" s="12">
        <v>1.0758424980694783</v>
      </c>
      <c r="K1053" s="12">
        <v>1.0758424980694783</v>
      </c>
    </row>
    <row r="1054" spans="1:11" ht="18">
      <c r="A1054" s="17">
        <v>40787</v>
      </c>
      <c r="B1054" s="12">
        <v>1.0542436733156604</v>
      </c>
      <c r="C1054" s="12">
        <f t="shared" si="7"/>
        <v>1.0992436733156603</v>
      </c>
      <c r="D1054" s="12">
        <v>1.0984416650293443</v>
      </c>
      <c r="E1054" s="12">
        <v>1.0984416650293443</v>
      </c>
      <c r="F1054" s="12">
        <v>1.093443618602711</v>
      </c>
      <c r="G1054" s="12">
        <v>1.093443618602711</v>
      </c>
      <c r="H1054" s="12">
        <v>1.088455066491171</v>
      </c>
      <c r="I1054" s="12">
        <v>1.088455066491171</v>
      </c>
      <c r="J1054" s="12">
        <v>1.0841558253359653</v>
      </c>
      <c r="K1054" s="12">
        <v>1.0841558253359653</v>
      </c>
    </row>
    <row r="1055" spans="1:11" ht="18">
      <c r="A1055" s="17">
        <v>40786</v>
      </c>
      <c r="B1055" s="12">
        <v>1.053669518641984</v>
      </c>
      <c r="C1055" s="12">
        <f t="shared" si="7"/>
        <v>1.0986695186419839</v>
      </c>
      <c r="D1055" s="12">
        <v>1.0988947591174951</v>
      </c>
      <c r="E1055" s="12">
        <v>1.0988947591174951</v>
      </c>
      <c r="F1055" s="12">
        <v>1.0954805335666875</v>
      </c>
      <c r="G1055" s="12">
        <v>1.0954805335666875</v>
      </c>
      <c r="H1055" s="12">
        <v>1.0920798463632202</v>
      </c>
      <c r="I1055" s="12">
        <v>1.0920798463632202</v>
      </c>
      <c r="J1055" s="12">
        <v>1.0888397416318043</v>
      </c>
      <c r="K1055" s="12">
        <v>1.0888397416318043</v>
      </c>
    </row>
    <row r="1056" spans="1:11" ht="18">
      <c r="A1056" s="17">
        <v>40785</v>
      </c>
      <c r="B1056" s="12">
        <v>1.053956595978822</v>
      </c>
      <c r="C1056" s="12">
        <f t="shared" si="7"/>
        <v>1.0989565959788219</v>
      </c>
      <c r="D1056" s="12">
        <v>1.0994880985532627</v>
      </c>
      <c r="E1056" s="12">
        <v>1.0994880985532627</v>
      </c>
      <c r="F1056" s="12">
        <v>1.096515004965998</v>
      </c>
      <c r="G1056" s="12">
        <v>1.096515004965998</v>
      </c>
      <c r="H1056" s="12">
        <v>1.0935565855383662</v>
      </c>
      <c r="I1056" s="12">
        <v>1.0935565855383662</v>
      </c>
      <c r="J1056" s="12">
        <v>1.0906110691781969</v>
      </c>
      <c r="K1056" s="12">
        <v>1.0906110691781969</v>
      </c>
    </row>
    <row r="1057" spans="1:11" ht="18">
      <c r="A1057" s="17">
        <v>40784</v>
      </c>
      <c r="B1057" s="12">
        <v>1.0546264430981114</v>
      </c>
      <c r="C1057" s="12">
        <f t="shared" si="7"/>
        <v>1.0996264430981113</v>
      </c>
      <c r="D1057" s="12">
        <v>1.100542359254413</v>
      </c>
      <c r="E1057" s="12">
        <v>1.100542359254413</v>
      </c>
      <c r="F1057" s="12">
        <v>1.0981019827453367</v>
      </c>
      <c r="G1057" s="12">
        <v>1.0981019827453367</v>
      </c>
      <c r="H1057" s="12">
        <v>1.0956776588526955</v>
      </c>
      <c r="I1057" s="12">
        <v>1.0956776588526955</v>
      </c>
      <c r="J1057" s="12">
        <v>1.093087597651196</v>
      </c>
      <c r="K1057" s="12">
        <v>1.093087597651196</v>
      </c>
    </row>
    <row r="1058" spans="1:11" ht="18">
      <c r="A1058" s="17">
        <v>40781</v>
      </c>
      <c r="B1058" s="12">
        <v>1.0559661373366898</v>
      </c>
      <c r="C1058" s="12">
        <f t="shared" si="7"/>
        <v>1.1009661373366897</v>
      </c>
      <c r="D1058" s="12">
        <v>1.1027966443812369</v>
      </c>
      <c r="E1058" s="12">
        <v>1.1027966443812369</v>
      </c>
      <c r="F1058" s="12">
        <v>1.1016409187827478</v>
      </c>
      <c r="G1058" s="12">
        <v>1.1016409187827478</v>
      </c>
      <c r="H1058" s="12">
        <v>1.1005045641296181</v>
      </c>
      <c r="I1058" s="12">
        <v>1.1005045641296181</v>
      </c>
      <c r="J1058" s="12">
        <v>1.0987719361313735</v>
      </c>
      <c r="K1058" s="12">
        <v>1.0987719361313735</v>
      </c>
    </row>
    <row r="1059" spans="1:11" ht="18">
      <c r="A1059" s="17">
        <v>40780</v>
      </c>
      <c r="B1059" s="12">
        <v>1.056253214673528</v>
      </c>
      <c r="C1059" s="12">
        <f t="shared" si="7"/>
        <v>1.1012532146735279</v>
      </c>
      <c r="D1059" s="12">
        <v>1.1020219465360697</v>
      </c>
      <c r="E1059" s="12">
        <v>1.1020219465360697</v>
      </c>
      <c r="F1059" s="12">
        <v>1.099249936398186</v>
      </c>
      <c r="G1059" s="12">
        <v>1.099249936398186</v>
      </c>
      <c r="H1059" s="12">
        <v>1.0964931639628999</v>
      </c>
      <c r="I1059" s="12">
        <v>1.0964931639628999</v>
      </c>
      <c r="J1059" s="12">
        <v>1.0936799620923665</v>
      </c>
      <c r="K1059" s="12">
        <v>1.0936799620923665</v>
      </c>
    </row>
    <row r="1060" spans="1:11" ht="18">
      <c r="A1060" s="17">
        <v>40779</v>
      </c>
      <c r="B1060" s="12">
        <v>1.0561575222279154</v>
      </c>
      <c r="C1060" s="12">
        <f t="shared" si="7"/>
        <v>1.1011575222279153</v>
      </c>
      <c r="D1060" s="12">
        <v>1.0993584780802728</v>
      </c>
      <c r="E1060" s="12">
        <v>1.0993584780802728</v>
      </c>
      <c r="F1060" s="12">
        <v>1.0927312293185398</v>
      </c>
      <c r="G1060" s="12">
        <v>1.0927312293185398</v>
      </c>
      <c r="H1060" s="12">
        <v>1.0861093429483146</v>
      </c>
      <c r="I1060" s="12">
        <v>1.0861093429483146</v>
      </c>
      <c r="J1060" s="12">
        <v>1.0807194145991774</v>
      </c>
      <c r="K1060" s="12">
        <v>1.0807194145991774</v>
      </c>
    </row>
    <row r="1061" spans="1:11" ht="18">
      <c r="A1061" s="17">
        <v>40778</v>
      </c>
      <c r="B1061" s="12">
        <v>1.0557747524454644</v>
      </c>
      <c r="C1061" s="12">
        <f t="shared" si="7"/>
        <v>1.1007747524454643</v>
      </c>
      <c r="D1061" s="12">
        <v>1.0994982051844915</v>
      </c>
      <c r="E1061" s="12">
        <v>1.0994982051844915</v>
      </c>
      <c r="F1061" s="12">
        <v>1.0936826974712965</v>
      </c>
      <c r="G1061" s="12">
        <v>1.0936826974712965</v>
      </c>
      <c r="H1061" s="12">
        <v>1.087874622928406</v>
      </c>
      <c r="I1061" s="12">
        <v>1.087874622928406</v>
      </c>
      <c r="J1061" s="12">
        <v>1.0830276044366984</v>
      </c>
      <c r="K1061" s="12">
        <v>1.0830276044366984</v>
      </c>
    </row>
    <row r="1062" spans="1:11" ht="18">
      <c r="A1062" s="17">
        <v>40777</v>
      </c>
      <c r="B1062" s="12">
        <v>1.0557714162297505</v>
      </c>
      <c r="C1062" s="12">
        <f t="shared" si="7"/>
        <v>1.1007714162297504</v>
      </c>
      <c r="D1062" s="12">
        <v>1.0970192890512296</v>
      </c>
      <c r="E1062" s="12">
        <v>1.0970192890512296</v>
      </c>
      <c r="F1062" s="12">
        <v>1.0874660011499144</v>
      </c>
      <c r="G1062" s="12">
        <v>1.0874660011499144</v>
      </c>
      <c r="H1062" s="12">
        <v>1.0780000000000001</v>
      </c>
      <c r="I1062" s="12">
        <v>1.0780000000000001</v>
      </c>
      <c r="J1062" s="12">
        <v>1.0705740430472492</v>
      </c>
      <c r="K1062" s="12">
        <v>1.0705740430472492</v>
      </c>
    </row>
    <row r="1063" spans="1:11" ht="18">
      <c r="A1063" s="17">
        <v>40774</v>
      </c>
      <c r="B1063" s="12">
        <v>1.0547188026542473</v>
      </c>
      <c r="C1063" s="12">
        <f t="shared" si="7"/>
        <v>1.0997188026542473</v>
      </c>
      <c r="D1063" s="12">
        <v>1.0982061667848264</v>
      </c>
      <c r="E1063" s="12">
        <v>1.0982061667848264</v>
      </c>
      <c r="F1063" s="12">
        <v>1.0920922572924967</v>
      </c>
      <c r="G1063" s="12">
        <v>1.0920922572924967</v>
      </c>
      <c r="H1063" s="12">
        <v>1.0859914805525497</v>
      </c>
      <c r="I1063" s="12">
        <v>1.0859914805525497</v>
      </c>
      <c r="J1063" s="12">
        <v>1.0809482350491735</v>
      </c>
      <c r="K1063" s="12">
        <v>1.0809482350491735</v>
      </c>
    </row>
    <row r="1064" spans="1:11" ht="18">
      <c r="A1064" s="17">
        <v>40773</v>
      </c>
      <c r="B1064" s="12">
        <v>1.0543360340813368</v>
      </c>
      <c r="C1064" s="12">
        <f t="shared" si="7"/>
        <v>1.0993360340813367</v>
      </c>
      <c r="D1064" s="12">
        <v>1.0985782442884042</v>
      </c>
      <c r="E1064" s="12">
        <v>1.0985782442884042</v>
      </c>
      <c r="F1064" s="12">
        <v>1.0936255132198958</v>
      </c>
      <c r="G1064" s="12">
        <v>1.0936255132198958</v>
      </c>
      <c r="H1064" s="12">
        <v>1.0886888735254863</v>
      </c>
      <c r="I1064" s="12">
        <v>1.0886888735254863</v>
      </c>
      <c r="J1064" s="12">
        <v>1.0844220922143568</v>
      </c>
      <c r="K1064" s="12">
        <v>1.0844220922143568</v>
      </c>
    </row>
    <row r="1065" spans="1:11" ht="18">
      <c r="A1065" s="17">
        <v>40772</v>
      </c>
      <c r="B1065" s="12">
        <v>1.0544317262245646</v>
      </c>
      <c r="C1065" s="12">
        <f t="shared" si="7"/>
        <v>1.0994317262245645</v>
      </c>
      <c r="D1065" s="12">
        <v>1.1014401385652257</v>
      </c>
      <c r="E1065" s="12">
        <v>1.1014401385652257</v>
      </c>
      <c r="F1065" s="12">
        <v>1.1006410536340512</v>
      </c>
      <c r="G1065" s="12">
        <v>1.1006410536340512</v>
      </c>
      <c r="H1065" s="12">
        <v>1.0998686833018645</v>
      </c>
      <c r="I1065" s="12">
        <v>1.0998686833018645</v>
      </c>
      <c r="J1065" s="12">
        <v>1.0983780597006174</v>
      </c>
      <c r="K1065" s="12">
        <v>1.0983780597006174</v>
      </c>
    </row>
    <row r="1066" spans="1:11" ht="18">
      <c r="A1066" s="17">
        <v>40771</v>
      </c>
      <c r="B1066" s="12">
        <v>1.0544317262245646</v>
      </c>
      <c r="C1066" s="12">
        <f t="shared" si="7"/>
        <v>1.0994317262245645</v>
      </c>
      <c r="D1066" s="12">
        <v>1.1023654855201641</v>
      </c>
      <c r="E1066" s="12">
        <v>1.1023654855201641</v>
      </c>
      <c r="F1066" s="12">
        <v>1.1029580443112854</v>
      </c>
      <c r="G1066" s="12">
        <v>1.1029580443112854</v>
      </c>
      <c r="H1066" s="12">
        <v>1.1035808760479107</v>
      </c>
      <c r="I1066" s="12">
        <v>1.1035808760479107</v>
      </c>
      <c r="J1066" s="12">
        <v>1.103020409500397</v>
      </c>
      <c r="K1066" s="12">
        <v>1.103020409500397</v>
      </c>
    </row>
    <row r="1067" spans="1:11" ht="18">
      <c r="A1067" s="17">
        <v>40770</v>
      </c>
      <c r="B1067" s="12">
        <v>1.054527418367792</v>
      </c>
      <c r="C1067" s="12">
        <f t="shared" si="7"/>
        <v>1.0995274183677919</v>
      </c>
      <c r="D1067" s="12">
        <v>1.1036564977740533</v>
      </c>
      <c r="E1067" s="12">
        <v>1.1036564977740533</v>
      </c>
      <c r="F1067" s="12">
        <v>1.1060402287201665</v>
      </c>
      <c r="G1067" s="12">
        <v>1.1060402287201665</v>
      </c>
      <c r="H1067" s="12">
        <v>1.1084588151375125</v>
      </c>
      <c r="I1067" s="12">
        <v>1.1084588151375125</v>
      </c>
      <c r="J1067" s="12">
        <v>1.1090954585854913</v>
      </c>
      <c r="K1067" s="12">
        <v>1.1090954585854913</v>
      </c>
    </row>
    <row r="1068" spans="1:11" ht="18">
      <c r="A1068" s="17" t="s">
        <v>9</v>
      </c>
      <c r="B1068" s="12">
        <v>1.0543360340813368</v>
      </c>
      <c r="C1068" s="12">
        <f t="shared" si="7"/>
        <v>1.0993360340813367</v>
      </c>
      <c r="D1068" s="12">
        <v>1.1020645537929104</v>
      </c>
      <c r="E1068" s="12">
        <v>1.1020645537929104</v>
      </c>
      <c r="F1068" s="12">
        <v>1.1023549379797497</v>
      </c>
      <c r="G1068" s="12">
        <v>1.1023549379797497</v>
      </c>
      <c r="H1068" s="12">
        <v>1.1026748198605698</v>
      </c>
      <c r="I1068" s="12">
        <v>1.1026748198605698</v>
      </c>
      <c r="J1068" s="12">
        <v>1.1019124704382668</v>
      </c>
      <c r="K1068" s="12">
        <v>1.1019124704382668</v>
      </c>
    </row>
    <row r="1069" spans="1:11" ht="18">
      <c r="A1069" s="17">
        <v>40766</v>
      </c>
      <c r="B1069" s="12">
        <v>1.0541446497948816</v>
      </c>
      <c r="C1069" s="12">
        <f t="shared" si="7"/>
        <v>1.0991446497948816</v>
      </c>
      <c r="D1069" s="12">
        <v>1.1021393838132412</v>
      </c>
      <c r="E1069" s="12">
        <v>1.1021393838132412</v>
      </c>
      <c r="F1069" s="12">
        <v>1.1028431086657327</v>
      </c>
      <c r="G1069" s="12">
        <v>1.1028431086657327</v>
      </c>
      <c r="H1069" s="12">
        <v>1.1035773828789237</v>
      </c>
      <c r="I1069" s="12">
        <v>1.1035773828789237</v>
      </c>
      <c r="J1069" s="12">
        <v>1.1030914787408348</v>
      </c>
      <c r="K1069" s="12">
        <v>1.1030914787408348</v>
      </c>
    </row>
    <row r="1070" spans="1:11" ht="18">
      <c r="A1070" s="17">
        <v>40765</v>
      </c>
      <c r="B1070" s="12">
        <v>1.0541446497948816</v>
      </c>
      <c r="C1070" s="12">
        <f t="shared" si="7"/>
        <v>1.0991446497948816</v>
      </c>
      <c r="D1070" s="12">
        <v>1.0998758551583037</v>
      </c>
      <c r="E1070" s="12">
        <v>1.0998758551583037</v>
      </c>
      <c r="F1070" s="12">
        <v>1.0971754239522811</v>
      </c>
      <c r="G1070" s="12">
        <v>1.0971754239522811</v>
      </c>
      <c r="H1070" s="12">
        <v>1.094496837891463</v>
      </c>
      <c r="I1070" s="12">
        <v>1.094496837891463</v>
      </c>
      <c r="J1070" s="12">
        <v>1.0917356389210069</v>
      </c>
      <c r="K1070" s="12">
        <v>1.0917356389210069</v>
      </c>
    </row>
    <row r="1071" spans="1:11" ht="18">
      <c r="A1071" s="17">
        <v>40764</v>
      </c>
      <c r="B1071" s="12">
        <v>1.053666189078744</v>
      </c>
      <c r="C1071" s="12">
        <f t="shared" si="7"/>
        <v>1.0986661890787439</v>
      </c>
      <c r="D1071" s="12">
        <v>1.097285327587836</v>
      </c>
      <c r="E1071" s="12">
        <v>1.097285327587836</v>
      </c>
      <c r="F1071" s="12">
        <v>1.0914409681291202</v>
      </c>
      <c r="G1071" s="12">
        <v>1.0914409681291202</v>
      </c>
      <c r="H1071" s="12">
        <v>1.0856104019372494</v>
      </c>
      <c r="I1071" s="12">
        <v>1.0856104019372494</v>
      </c>
      <c r="J1071" s="12">
        <v>1.0807482751413928</v>
      </c>
      <c r="K1071" s="12">
        <v>1.0807482751413928</v>
      </c>
    </row>
    <row r="1072" spans="1:11" ht="18">
      <c r="A1072" s="17">
        <v>40763</v>
      </c>
      <c r="B1072" s="12">
        <v>1.053666189078744</v>
      </c>
      <c r="C1072" s="12">
        <f t="shared" si="7"/>
        <v>1.0986661890787439</v>
      </c>
      <c r="D1072" s="12">
        <v>1.0959151457070655</v>
      </c>
      <c r="E1072" s="12">
        <v>1.0959151457070655</v>
      </c>
      <c r="F1072" s="12">
        <v>1.0880101483410198</v>
      </c>
      <c r="G1072" s="12">
        <v>1.0880101483410198</v>
      </c>
      <c r="H1072" s="12">
        <v>1.0801136753187457</v>
      </c>
      <c r="I1072" s="12">
        <v>1.0801136753187457</v>
      </c>
      <c r="J1072" s="12">
        <v>1.073874244221519</v>
      </c>
      <c r="K1072" s="12">
        <v>1.073874244221519</v>
      </c>
    </row>
    <row r="1073" spans="1:11" ht="18">
      <c r="A1073" s="17">
        <v>40760</v>
      </c>
      <c r="B1073" s="12">
        <v>1.0531877283626061</v>
      </c>
      <c r="C1073" s="12">
        <f t="shared" si="7"/>
        <v>1.098187728362606</v>
      </c>
      <c r="D1073" s="12">
        <v>1.0986741920289644</v>
      </c>
      <c r="E1073" s="12">
        <v>1.0986741920289644</v>
      </c>
      <c r="F1073" s="12">
        <v>1.0956705740481225</v>
      </c>
      <c r="G1073" s="12">
        <v>1.0956705740481225</v>
      </c>
      <c r="H1073" s="12">
        <v>1.0926879998843588</v>
      </c>
      <c r="I1073" s="12">
        <v>1.0926879998843588</v>
      </c>
      <c r="J1073" s="12">
        <v>1.0897250227793271</v>
      </c>
      <c r="K1073" s="12">
        <v>1.0897250227793271</v>
      </c>
    </row>
    <row r="1074" spans="1:11" ht="18">
      <c r="A1074" s="17">
        <v>40759</v>
      </c>
      <c r="B1074" s="12">
        <v>1.0529963440761509</v>
      </c>
      <c r="C1074" s="12">
        <f t="shared" si="7"/>
        <v>1.0979963440761509</v>
      </c>
      <c r="D1074" s="12">
        <v>1.0998889144862078</v>
      </c>
      <c r="E1074" s="12">
        <v>1.0998889144862078</v>
      </c>
      <c r="F1074" s="12">
        <v>1.0990129391908778</v>
      </c>
      <c r="G1074" s="12">
        <v>1.0990129391908778</v>
      </c>
      <c r="H1074" s="12">
        <v>1.0981634427430764</v>
      </c>
      <c r="I1074" s="12">
        <v>1.0981634427430764</v>
      </c>
      <c r="J1074" s="12">
        <v>1.0966227286990755</v>
      </c>
      <c r="K1074" s="12">
        <v>1.0966227286990755</v>
      </c>
    </row>
    <row r="1075" spans="1:11" ht="18">
      <c r="A1075" s="17">
        <v>40758</v>
      </c>
      <c r="B1075" s="12">
        <v>1.0526135755032409</v>
      </c>
      <c r="C1075" s="12">
        <f t="shared" si="7"/>
        <v>1.0976135755032408</v>
      </c>
      <c r="D1075" s="12">
        <v>1.0999231707369719</v>
      </c>
      <c r="E1075" s="12">
        <v>1.0999231707369719</v>
      </c>
      <c r="F1075" s="12">
        <v>1.0997003192128509</v>
      </c>
      <c r="G1075" s="12">
        <v>1.0997003192128509</v>
      </c>
      <c r="H1075" s="12">
        <v>1.0995056060938009</v>
      </c>
      <c r="I1075" s="12">
        <v>1.0995056060938009</v>
      </c>
      <c r="J1075" s="12">
        <v>1.0984017789413063</v>
      </c>
      <c r="K1075" s="12">
        <v>1.0984017789413063</v>
      </c>
    </row>
    <row r="1076" spans="1:11" ht="18">
      <c r="A1076" s="17">
        <v>40757</v>
      </c>
      <c r="B1076" s="12">
        <v>1.053666189078744</v>
      </c>
      <c r="C1076" s="12">
        <f t="shared" si="7"/>
        <v>1.0986661890787439</v>
      </c>
      <c r="D1076" s="12">
        <v>1.0999118625435613</v>
      </c>
      <c r="E1076" s="12">
        <v>1.0999118625435613</v>
      </c>
      <c r="F1076" s="12">
        <v>1.0980175899825426</v>
      </c>
      <c r="G1076" s="12">
        <v>1.0980175899825426</v>
      </c>
      <c r="H1076" s="12">
        <v>1.096147210815094</v>
      </c>
      <c r="I1076" s="12">
        <v>1.096147210815094</v>
      </c>
      <c r="J1076" s="12">
        <v>1.093925272116153</v>
      </c>
      <c r="K1076" s="12">
        <v>1.093925272116153</v>
      </c>
    </row>
    <row r="1077" spans="1:11" ht="18">
      <c r="A1077" s="17">
        <v>40756</v>
      </c>
      <c r="B1077" s="12">
        <v>1.0539532655084267</v>
      </c>
      <c r="C1077" s="12">
        <f t="shared" si="7"/>
        <v>1.0989532655084266</v>
      </c>
      <c r="D1077" s="12">
        <v>1.099468606983848</v>
      </c>
      <c r="E1077" s="12">
        <v>1.099468606983848</v>
      </c>
      <c r="F1077" s="12">
        <v>1.0964565115252141</v>
      </c>
      <c r="G1077" s="12">
        <v>1.0964565115252141</v>
      </c>
      <c r="H1077" s="12">
        <v>1.0934654590859816</v>
      </c>
      <c r="I1077" s="12">
        <v>1.0934654590859816</v>
      </c>
      <c r="J1077" s="12">
        <v>1.0904961212867874</v>
      </c>
      <c r="K1077" s="12">
        <v>1.0904961212867874</v>
      </c>
    </row>
    <row r="1078" spans="1:11" ht="18">
      <c r="A1078" s="17">
        <v>40753</v>
      </c>
      <c r="B1078" s="12">
        <v>1.054240341938109</v>
      </c>
      <c r="C1078" s="12">
        <f t="shared" si="7"/>
        <v>1.0992403419381089</v>
      </c>
      <c r="D1078" s="12">
        <v>1.099597133164375</v>
      </c>
      <c r="E1078" s="12">
        <v>1.099597133164375</v>
      </c>
      <c r="F1078" s="12">
        <v>1.0963271262879033</v>
      </c>
      <c r="G1078" s="12">
        <v>1.0963271262879033</v>
      </c>
      <c r="H1078" s="12">
        <v>1.0930775107968806</v>
      </c>
      <c r="I1078" s="12">
        <v>1.0930775107968806</v>
      </c>
      <c r="J1078" s="12">
        <v>1.0899355278489558</v>
      </c>
      <c r="K1078" s="12">
        <v>1.0899355278489558</v>
      </c>
    </row>
    <row r="1079" spans="1:11" ht="18">
      <c r="A1079" s="17">
        <v>40752</v>
      </c>
      <c r="B1079" s="12">
        <v>1.0543360340813368</v>
      </c>
      <c r="C1079" s="12">
        <f t="shared" si="7"/>
        <v>1.0993360340813367</v>
      </c>
      <c r="D1079" s="12">
        <v>1.1004756196138574</v>
      </c>
      <c r="E1079" s="12">
        <v>1.1004756196138574</v>
      </c>
      <c r="F1079" s="12">
        <v>1.0983763808991251</v>
      </c>
      <c r="G1079" s="12">
        <v>1.0983763808991251</v>
      </c>
      <c r="H1079" s="12">
        <v>1.0963005297611141</v>
      </c>
      <c r="I1079" s="12">
        <v>1.0963005297611141</v>
      </c>
      <c r="J1079" s="12">
        <v>1.0939409866303575</v>
      </c>
      <c r="K1079" s="12">
        <v>1.0939409866303575</v>
      </c>
    </row>
    <row r="1080" spans="1:11" ht="18">
      <c r="A1080" s="17">
        <v>40751</v>
      </c>
      <c r="B1080" s="12">
        <v>1.0537618812219713</v>
      </c>
      <c r="C1080" s="12">
        <f t="shared" si="7"/>
        <v>1.0987618812219713</v>
      </c>
      <c r="D1080" s="12">
        <v>1.0995864473761876</v>
      </c>
      <c r="E1080" s="12">
        <v>1.0995864473761876</v>
      </c>
      <c r="F1080" s="12">
        <v>1.0970523765526938</v>
      </c>
      <c r="G1080" s="12">
        <v>1.0970523765526938</v>
      </c>
      <c r="H1080" s="12">
        <v>1.0945405658082112</v>
      </c>
      <c r="I1080" s="12">
        <v>1.0945405658082112</v>
      </c>
      <c r="J1080" s="12">
        <v>1.0918909072399079</v>
      </c>
      <c r="K1080" s="12">
        <v>1.0918909072399079</v>
      </c>
    </row>
    <row r="1081" spans="1:11" ht="18">
      <c r="A1081" s="17">
        <v>40750</v>
      </c>
      <c r="B1081" s="12">
        <v>1.0539532655084267</v>
      </c>
      <c r="C1081" s="12">
        <f t="shared" si="7"/>
        <v>1.0989532655084266</v>
      </c>
      <c r="D1081" s="12">
        <v>1.0962949425025834</v>
      </c>
      <c r="E1081" s="12">
        <v>1.0962949425025834</v>
      </c>
      <c r="F1081" s="12">
        <v>1.0885099235167737</v>
      </c>
      <c r="G1081" s="12">
        <v>1.0885099235167737</v>
      </c>
      <c r="H1081" s="12">
        <v>1.080733743481513</v>
      </c>
      <c r="I1081" s="12">
        <v>1.080733743481513</v>
      </c>
      <c r="J1081" s="12">
        <v>1.0745742439946646</v>
      </c>
      <c r="K1081" s="12">
        <v>1.0745742439946646</v>
      </c>
    </row>
    <row r="1082" spans="1:11" ht="18">
      <c r="A1082" s="17">
        <v>40749</v>
      </c>
      <c r="B1082" s="12">
        <v>1.0538575733651989</v>
      </c>
      <c r="C1082" s="12">
        <f t="shared" si="7"/>
        <v>1.0988575733651988</v>
      </c>
      <c r="D1082" s="12">
        <v>1.0955780260621051</v>
      </c>
      <c r="E1082" s="12">
        <v>1.0955780260621051</v>
      </c>
      <c r="F1082" s="12">
        <v>1.0868652265718257</v>
      </c>
      <c r="G1082" s="12">
        <v>1.0868652265718257</v>
      </c>
      <c r="H1082" s="12">
        <v>1.0781588911451627</v>
      </c>
      <c r="I1082" s="12">
        <v>1.0781588911451627</v>
      </c>
      <c r="J1082" s="12">
        <v>1.0713793617164318</v>
      </c>
      <c r="K1082" s="12">
        <v>1.0713793617164318</v>
      </c>
    </row>
    <row r="1083" spans="1:11" ht="18">
      <c r="A1083" s="17">
        <v>40746</v>
      </c>
      <c r="B1083" s="12">
        <v>1.053666189078744</v>
      </c>
      <c r="C1083" s="12">
        <f t="shared" si="7"/>
        <v>1.0986661890787439</v>
      </c>
      <c r="D1083" s="12">
        <v>1.1000797060336891</v>
      </c>
      <c r="E1083" s="12">
        <v>1.1000797060336891</v>
      </c>
      <c r="F1083" s="12">
        <v>1.0984378559160775</v>
      </c>
      <c r="G1083" s="12">
        <v>1.0984378559160775</v>
      </c>
      <c r="H1083" s="12">
        <v>1.096820544620537</v>
      </c>
      <c r="I1083" s="12">
        <v>1.096820544620537</v>
      </c>
      <c r="J1083" s="12">
        <v>1.094767321888545</v>
      </c>
      <c r="K1083" s="12">
        <v>1.094767321888545</v>
      </c>
    </row>
    <row r="1084" spans="1:11" ht="18">
      <c r="A1084" s="17">
        <v>40745</v>
      </c>
      <c r="B1084" s="12">
        <v>1.053756552686469</v>
      </c>
      <c r="C1084" s="12">
        <f t="shared" si="7"/>
        <v>1.0987565526864689</v>
      </c>
      <c r="D1084" s="12">
        <v>1.0990521595069171</v>
      </c>
      <c r="E1084" s="12">
        <v>1.0990521595069171</v>
      </c>
      <c r="F1084" s="12">
        <v>1.0957108071528254</v>
      </c>
      <c r="G1084" s="12">
        <v>1.0957108071528254</v>
      </c>
      <c r="H1084" s="12">
        <v>1.0923891571668554</v>
      </c>
      <c r="I1084" s="12">
        <v>1.0923891571668554</v>
      </c>
      <c r="J1084" s="12">
        <v>1.0892025121847373</v>
      </c>
      <c r="K1084" s="12">
        <v>1.0892025121847373</v>
      </c>
    </row>
    <row r="1085" spans="1:11" ht="18">
      <c r="A1085" s="17">
        <v>40744</v>
      </c>
      <c r="B1085" s="12">
        <v>1.0532780943897533</v>
      </c>
      <c r="C1085" s="12">
        <f t="shared" si="7"/>
        <v>1.0982780943897532</v>
      </c>
      <c r="D1085" s="12">
        <v>1.1008442346265568</v>
      </c>
      <c r="E1085" s="12">
        <v>1.1008442346265568</v>
      </c>
      <c r="F1085" s="12">
        <v>1.1009500139153339</v>
      </c>
      <c r="G1085" s="12">
        <v>1.1009500139153339</v>
      </c>
      <c r="H1085" s="12">
        <v>1.1010842654654327</v>
      </c>
      <c r="I1085" s="12">
        <v>1.1010842654654327</v>
      </c>
      <c r="J1085" s="12">
        <v>1.1002020848152412</v>
      </c>
      <c r="K1085" s="12">
        <v>1.1002020848152412</v>
      </c>
    </row>
    <row r="1086" spans="1:11" ht="18">
      <c r="A1086" s="17">
        <v>40743</v>
      </c>
      <c r="B1086" s="12">
        <v>1.053756552686469</v>
      </c>
      <c r="C1086" s="12">
        <f t="shared" si="7"/>
        <v>1.0987565526864689</v>
      </c>
      <c r="D1086" s="12">
        <v>1.1017843378658994</v>
      </c>
      <c r="E1086" s="12">
        <v>1.1017843378658994</v>
      </c>
      <c r="F1086" s="12">
        <v>1.1025519435740061</v>
      </c>
      <c r="G1086" s="12">
        <v>1.1025519435740061</v>
      </c>
      <c r="H1086" s="12">
        <v>1.1033497205757425</v>
      </c>
      <c r="I1086" s="12">
        <v>1.1033497205757425</v>
      </c>
      <c r="J1086" s="12">
        <v>1.1029094658397098</v>
      </c>
      <c r="K1086" s="12">
        <v>1.1029094658397098</v>
      </c>
    </row>
    <row r="1087" spans="1:11" ht="18">
      <c r="A1087" s="17">
        <v>40742</v>
      </c>
      <c r="B1087" s="12">
        <v>1.0539479360051551</v>
      </c>
      <c r="C1087" s="12">
        <f t="shared" si="7"/>
        <v>1.0989479360051551</v>
      </c>
      <c r="D1087" s="12">
        <v>1.1036551151804344</v>
      </c>
      <c r="E1087" s="12">
        <v>1.1036551151804344</v>
      </c>
      <c r="F1087" s="12">
        <v>1.1069354041183339</v>
      </c>
      <c r="G1087" s="12">
        <v>1.1069354041183339</v>
      </c>
      <c r="H1087" s="12">
        <v>1.1102522713634091</v>
      </c>
      <c r="I1087" s="12">
        <v>1.1102522713634091</v>
      </c>
      <c r="J1087" s="12">
        <v>1.1114912981336484</v>
      </c>
      <c r="K1087" s="12">
        <v>1.1114912981336484</v>
      </c>
    </row>
    <row r="1088" spans="1:11" ht="18">
      <c r="A1088" s="17">
        <v>40739</v>
      </c>
      <c r="B1088" s="12">
        <v>1.0540436276644982</v>
      </c>
      <c r="C1088" s="12">
        <f t="shared" si="7"/>
        <v>1.0990436276644981</v>
      </c>
      <c r="D1088" s="12">
        <v>1.1029734893351657</v>
      </c>
      <c r="E1088" s="12">
        <v>1.1029734893351657</v>
      </c>
      <c r="F1088" s="12">
        <v>1.1050782710465252</v>
      </c>
      <c r="G1088" s="12">
        <v>1.1050782710465252</v>
      </c>
      <c r="H1088" s="12">
        <v>1.1072166386350577</v>
      </c>
      <c r="I1088" s="12">
        <v>1.1072166386350577</v>
      </c>
      <c r="J1088" s="12">
        <v>1.1076698804819045</v>
      </c>
      <c r="K1088" s="12">
        <v>1.1076698804819045</v>
      </c>
    </row>
    <row r="1089" spans="1:11" ht="18">
      <c r="A1089" s="17">
        <v>40738</v>
      </c>
      <c r="B1089" s="12">
        <v>1.0541393193238413</v>
      </c>
      <c r="C1089" s="12">
        <f t="shared" si="7"/>
        <v>1.0991393193238412</v>
      </c>
      <c r="D1089" s="12">
        <v>1.1017922390915846</v>
      </c>
      <c r="E1089" s="12">
        <v>1.1017922390915846</v>
      </c>
      <c r="F1089" s="12">
        <v>1.1019701220383051</v>
      </c>
      <c r="G1089" s="12">
        <v>1.1019701220383051</v>
      </c>
      <c r="H1089" s="12">
        <v>1.1021766840144966</v>
      </c>
      <c r="I1089" s="12">
        <v>1.1021766840144966</v>
      </c>
      <c r="J1089" s="12">
        <v>1.1013419176589623</v>
      </c>
      <c r="K1089" s="12">
        <v>1.1013419176589623</v>
      </c>
    </row>
    <row r="1090" spans="1:11" ht="18">
      <c r="A1090" s="17">
        <v>40737</v>
      </c>
      <c r="B1090" s="12">
        <v>1.0543307026425275</v>
      </c>
      <c r="C1090" s="12">
        <f t="shared" si="7"/>
        <v>1.0993307026425274</v>
      </c>
      <c r="D1090" s="12">
        <v>1.1007557857817383</v>
      </c>
      <c r="E1090" s="12">
        <v>1.1007557857817383</v>
      </c>
      <c r="F1090" s="12">
        <v>1.0990741305498464</v>
      </c>
      <c r="G1090" s="12">
        <v>1.0990741305498464</v>
      </c>
      <c r="H1090" s="12">
        <v>1.0974164216852835</v>
      </c>
      <c r="I1090" s="12">
        <v>1.0974164216852835</v>
      </c>
      <c r="J1090" s="12">
        <v>1.0953385837606171</v>
      </c>
      <c r="K1090" s="12">
        <v>1.0953385837606171</v>
      </c>
    </row>
    <row r="1091" spans="1:11" ht="18">
      <c r="A1091" s="17">
        <v>40736</v>
      </c>
      <c r="B1091" s="12">
        <v>1.0544263943018708</v>
      </c>
      <c r="C1091" s="12">
        <f t="shared" si="7"/>
        <v>1.0994263943018707</v>
      </c>
      <c r="D1091" s="12">
        <v>1.0985253154451495</v>
      </c>
      <c r="E1091" s="12">
        <v>1.0985253154451495</v>
      </c>
      <c r="F1091" s="12">
        <v>1.0933388258991288</v>
      </c>
      <c r="G1091" s="12">
        <v>1.0933388258991288</v>
      </c>
      <c r="H1091" s="12">
        <v>1.0881673555616305</v>
      </c>
      <c r="I1091" s="12">
        <v>1.0881673555616305</v>
      </c>
      <c r="J1091" s="12">
        <v>1.0837468316460845</v>
      </c>
      <c r="K1091" s="12">
        <v>1.0837468316460845</v>
      </c>
    </row>
    <row r="1092" spans="1:11" ht="18">
      <c r="A1092" s="17">
        <v>40735</v>
      </c>
      <c r="B1092" s="12">
        <v>1.0539479360051551</v>
      </c>
      <c r="C1092" s="12">
        <f t="shared" si="7"/>
        <v>1.0989479360051551</v>
      </c>
      <c r="D1092" s="12">
        <v>1.0999188908241562</v>
      </c>
      <c r="E1092" s="12">
        <v>1.0999188908241562</v>
      </c>
      <c r="F1092" s="12">
        <v>1.0975802240520667</v>
      </c>
      <c r="G1092" s="12">
        <v>1.0975802240520667</v>
      </c>
      <c r="H1092" s="12">
        <v>1.0952</v>
      </c>
      <c r="I1092" s="12">
        <v>1.0952</v>
      </c>
      <c r="J1092" s="12">
        <v>1.0927471872568009</v>
      </c>
      <c r="K1092" s="12">
        <v>1.0927471872568009</v>
      </c>
    </row>
    <row r="1093" spans="1:11" ht="18">
      <c r="A1093" s="17">
        <v>40732</v>
      </c>
      <c r="B1093" s="12">
        <v>1.0540436276644982</v>
      </c>
      <c r="C1093" s="12">
        <f t="shared" si="7"/>
        <v>1.0990436276644981</v>
      </c>
      <c r="D1093" s="12">
        <v>1.0989985492928407</v>
      </c>
      <c r="E1093" s="12">
        <v>1.0989985492928407</v>
      </c>
      <c r="F1093" s="12">
        <v>1.0951253677134907</v>
      </c>
      <c r="G1093" s="12">
        <v>1.0951253677134907</v>
      </c>
      <c r="H1093" s="12">
        <v>1.0912705411787196</v>
      </c>
      <c r="I1093" s="12">
        <v>1.0912705411787196</v>
      </c>
      <c r="J1093" s="12">
        <v>1.0877281666613836</v>
      </c>
      <c r="K1093" s="12">
        <v>1.0877281666613836</v>
      </c>
    </row>
    <row r="1094" spans="1:11" ht="18">
      <c r="A1094" s="17">
        <v>40731</v>
      </c>
      <c r="B1094" s="12">
        <v>1.0542350109831844</v>
      </c>
      <c r="C1094" s="12">
        <f t="shared" si="7"/>
        <v>1.0992350109831843</v>
      </c>
      <c r="D1094" s="12">
        <v>1.099635903185785</v>
      </c>
      <c r="E1094" s="12">
        <v>1.099635903185785</v>
      </c>
      <c r="F1094" s="12">
        <v>1.096420443539287</v>
      </c>
      <c r="G1094" s="12">
        <v>1.096420443539287</v>
      </c>
      <c r="H1094" s="12">
        <v>1.093225019825375</v>
      </c>
      <c r="I1094" s="12">
        <v>1.093225019825375</v>
      </c>
      <c r="J1094" s="12">
        <v>1.0901220875325106</v>
      </c>
      <c r="K1094" s="12">
        <v>1.0901220875325106</v>
      </c>
    </row>
    <row r="1095" spans="1:11" ht="18">
      <c r="A1095" s="17">
        <v>40730</v>
      </c>
      <c r="B1095" s="12">
        <v>1.0545220859612139</v>
      </c>
      <c r="C1095" s="12">
        <f t="shared" si="7"/>
        <v>1.0995220859612138</v>
      </c>
      <c r="D1095" s="12">
        <v>1.0995859081074681</v>
      </c>
      <c r="E1095" s="12">
        <v>1.0995859081074681</v>
      </c>
      <c r="F1095" s="12">
        <v>1.0958440560847287</v>
      </c>
      <c r="G1095" s="12">
        <v>1.0958440560847287</v>
      </c>
      <c r="H1095" s="12">
        <v>1.092120906523198</v>
      </c>
      <c r="I1095" s="12">
        <v>1.092120906523198</v>
      </c>
      <c r="J1095" s="12">
        <v>1.0886658786356143</v>
      </c>
      <c r="K1095" s="12">
        <v>1.0886658786356143</v>
      </c>
    </row>
    <row r="1096" spans="1:11" ht="18">
      <c r="A1096" s="17">
        <v>40729</v>
      </c>
      <c r="B1096" s="12">
        <v>1.0547134692799003</v>
      </c>
      <c r="C1096" s="12">
        <f t="shared" si="7"/>
        <v>1.0997134692799002</v>
      </c>
      <c r="D1096" s="12">
        <v>1.1000285876616878</v>
      </c>
      <c r="E1096" s="12">
        <v>1.1000285876616878</v>
      </c>
      <c r="F1096" s="12">
        <v>1.0966516843379537</v>
      </c>
      <c r="G1096" s="12">
        <v>1.0966516843379537</v>
      </c>
      <c r="H1096" s="12">
        <v>1.0932944184270856</v>
      </c>
      <c r="I1096" s="12">
        <v>1.0932944184270856</v>
      </c>
      <c r="J1096" s="12">
        <v>1.0900831457938023</v>
      </c>
      <c r="K1096" s="12">
        <v>1.0900831457938023</v>
      </c>
    </row>
    <row r="1097" spans="1:11" ht="18">
      <c r="A1097" s="17">
        <v>40728</v>
      </c>
      <c r="B1097" s="12">
        <v>1.0542350109831844</v>
      </c>
      <c r="C1097" s="12">
        <f t="shared" si="7"/>
        <v>1.0992350109831843</v>
      </c>
      <c r="D1097" s="12">
        <v>1.0995025281378834</v>
      </c>
      <c r="E1097" s="12">
        <v>1.0995025281378834</v>
      </c>
      <c r="F1097" s="12">
        <v>1.0960864840469005</v>
      </c>
      <c r="G1097" s="12">
        <v>1.0960864840469005</v>
      </c>
      <c r="H1097" s="12">
        <v>1.092689964833492</v>
      </c>
      <c r="I1097" s="12">
        <v>1.092689964833492</v>
      </c>
      <c r="J1097" s="12">
        <v>1.0893999999999999</v>
      </c>
      <c r="K1097" s="12">
        <v>1.0893999999999999</v>
      </c>
    </row>
    <row r="1098" spans="1:11" ht="18">
      <c r="A1098" s="17">
        <v>40725</v>
      </c>
      <c r="B1098" s="12">
        <v>1.0533737860490964</v>
      </c>
      <c r="C1098" s="12">
        <f t="shared" si="7"/>
        <v>1.0983737860490963</v>
      </c>
      <c r="D1098" s="12">
        <v>1.0966622237020498</v>
      </c>
      <c r="E1098" s="12">
        <v>1.0966622237020498</v>
      </c>
      <c r="F1098" s="12">
        <v>1.0903282217666357</v>
      </c>
      <c r="G1098" s="12">
        <v>1.0903282217666357</v>
      </c>
      <c r="H1098" s="12">
        <v>1.0840062871887453</v>
      </c>
      <c r="I1098" s="12">
        <v>1.0840062871887453</v>
      </c>
      <c r="J1098" s="12">
        <v>1.0788197286918408</v>
      </c>
      <c r="K1098" s="12">
        <v>1.0788197286918408</v>
      </c>
    </row>
    <row r="1099" spans="1:11" ht="18">
      <c r="A1099" s="17">
        <v>40724</v>
      </c>
      <c r="B1099" s="12">
        <v>1.0531824027304102</v>
      </c>
      <c r="C1099" s="12">
        <f t="shared" si="7"/>
        <v>1.0981824027304101</v>
      </c>
      <c r="D1099" s="12">
        <v>1.0956612603526115</v>
      </c>
      <c r="E1099" s="12">
        <v>1.0956612603526115</v>
      </c>
      <c r="F1099" s="12">
        <v>1.0881226995610371</v>
      </c>
      <c r="G1099" s="12">
        <v>1.0881226995610371</v>
      </c>
      <c r="H1099" s="12">
        <v>1.0805931319916098</v>
      </c>
      <c r="I1099" s="12">
        <v>1.0805931319916098</v>
      </c>
      <c r="J1099" s="12">
        <v>1.0746016304377508</v>
      </c>
      <c r="K1099" s="12">
        <v>1.0746016304377508</v>
      </c>
    </row>
    <row r="1100" spans="1:11" ht="18">
      <c r="A1100" s="17">
        <v>40723</v>
      </c>
      <c r="B1100" s="12">
        <v>1.0528953277523807</v>
      </c>
      <c r="C1100" s="12">
        <f t="shared" si="7"/>
        <v>1.0978953277523806</v>
      </c>
      <c r="D1100" s="12">
        <v>1.0940539870693868</v>
      </c>
      <c r="E1100" s="12">
        <v>1.0940539870693868</v>
      </c>
      <c r="F1100" s="12">
        <v>1.084549431517982</v>
      </c>
      <c r="G1100" s="12">
        <v>1.084549431517982</v>
      </c>
      <c r="H1100" s="12">
        <v>1.0750488524820583</v>
      </c>
      <c r="I1100" s="12">
        <v>1.0750488524820583</v>
      </c>
      <c r="J1100" s="12">
        <v>1.0677435576001399</v>
      </c>
      <c r="K1100" s="12">
        <v>1.0677435576001399</v>
      </c>
    </row>
    <row r="1101" spans="1:11" ht="18">
      <c r="A1101" s="17">
        <v>40722</v>
      </c>
      <c r="B1101" s="12">
        <v>1.0530867110710671</v>
      </c>
      <c r="C1101" s="12">
        <f t="shared" si="7"/>
        <v>1.098086711071067</v>
      </c>
      <c r="D1101" s="12">
        <v>1.0952151284950489</v>
      </c>
      <c r="E1101" s="12">
        <v>1.0952151284950489</v>
      </c>
      <c r="F1101" s="12">
        <v>1.0871560256622133</v>
      </c>
      <c r="G1101" s="12">
        <v>1.0871560256622133</v>
      </c>
      <c r="H1101" s="12">
        <v>1.0791045872367799</v>
      </c>
      <c r="I1101" s="12">
        <v>1.0791045872367799</v>
      </c>
      <c r="J1101" s="12">
        <v>1.0727652466813518</v>
      </c>
      <c r="K1101" s="12">
        <v>1.0727652466813518</v>
      </c>
    </row>
    <row r="1102" spans="1:11" ht="18">
      <c r="A1102" s="17">
        <v>40721</v>
      </c>
      <c r="B1102" s="12">
        <v>1.0528953277523807</v>
      </c>
      <c r="C1102" s="12">
        <f t="shared" si="7"/>
        <v>1.0978953277523806</v>
      </c>
      <c r="D1102" s="12">
        <v>1.0953433117364229</v>
      </c>
      <c r="E1102" s="12">
        <v>1.0953433117364229</v>
      </c>
      <c r="F1102" s="12">
        <v>1.0877777880816699</v>
      </c>
      <c r="G1102" s="12">
        <v>1.0877777880816699</v>
      </c>
      <c r="H1102" s="12">
        <v>1.0802211812655111</v>
      </c>
      <c r="I1102" s="12">
        <v>1.0802211812655111</v>
      </c>
      <c r="J1102" s="12">
        <v>1.074211917690606</v>
      </c>
      <c r="K1102" s="12">
        <v>1.074211917690606</v>
      </c>
    </row>
    <row r="1103" spans="1:11" ht="18">
      <c r="A1103" s="17">
        <v>40718</v>
      </c>
      <c r="B1103" s="12">
        <v>1.0523211777963219</v>
      </c>
      <c r="C1103" s="12">
        <f t="shared" si="7"/>
        <v>1.0973211777963219</v>
      </c>
      <c r="D1103" s="12">
        <v>1.0942558406104523</v>
      </c>
      <c r="E1103" s="12">
        <v>1.0942558406104523</v>
      </c>
      <c r="F1103" s="12">
        <v>1.0859572634613261</v>
      </c>
      <c r="G1103" s="12">
        <v>1.0859572634613261</v>
      </c>
      <c r="H1103" s="12">
        <v>1.0776657200817703</v>
      </c>
      <c r="I1103" s="12">
        <v>1.0776657200817703</v>
      </c>
      <c r="J1103" s="12">
        <v>1.0711670096333177</v>
      </c>
      <c r="K1103" s="12">
        <v>1.0711670096333177</v>
      </c>
    </row>
    <row r="1104" spans="1:11" ht="18">
      <c r="A1104" s="17">
        <v>40717</v>
      </c>
      <c r="B1104" s="12">
        <v>1.051555644521577</v>
      </c>
      <c r="C1104" s="12">
        <f t="shared" si="7"/>
        <v>1.0965556445215769</v>
      </c>
      <c r="D1104" s="12">
        <v>1.0909291165717583</v>
      </c>
      <c r="E1104" s="12">
        <v>1.0909291165717583</v>
      </c>
      <c r="F1104" s="12">
        <v>1.0788306475222766</v>
      </c>
      <c r="G1104" s="12">
        <v>1.0788306475222766</v>
      </c>
      <c r="H1104" s="12">
        <v>1.0667295102667633</v>
      </c>
      <c r="I1104" s="12">
        <v>1.0667295102667633</v>
      </c>
      <c r="J1104" s="12">
        <v>1.0576916791522557</v>
      </c>
      <c r="K1104" s="12">
        <v>1.0576916791522557</v>
      </c>
    </row>
    <row r="1105" spans="1:11" ht="18">
      <c r="A1105" s="17">
        <v>40716</v>
      </c>
      <c r="B1105" s="12">
        <v>1.0515557175374286</v>
      </c>
      <c r="C1105" s="12">
        <f t="shared" si="7"/>
        <v>1.0965557175374285</v>
      </c>
      <c r="D1105" s="12">
        <v>1.0886141308377728</v>
      </c>
      <c r="E1105" s="12">
        <v>1.0886141308377728</v>
      </c>
      <c r="F1105" s="12">
        <v>1.0730317052824814</v>
      </c>
      <c r="G1105" s="12">
        <v>1.0730317052824814</v>
      </c>
      <c r="H1105" s="12">
        <v>1.0574348843720394</v>
      </c>
      <c r="I1105" s="12">
        <v>1.0574348843720394</v>
      </c>
      <c r="J1105" s="12">
        <v>1.0460696674171064</v>
      </c>
      <c r="K1105" s="12">
        <v>1.0460696674171064</v>
      </c>
    </row>
    <row r="1106" spans="1:11" ht="18">
      <c r="A1106" s="17">
        <v>40715</v>
      </c>
      <c r="B1106" s="12">
        <v>1.0514600258714411</v>
      </c>
      <c r="C1106" s="12">
        <f t="shared" si="7"/>
        <v>1.096460025871441</v>
      </c>
      <c r="D1106" s="12">
        <v>1.088056127664905</v>
      </c>
      <c r="E1106" s="12">
        <v>1.088056127664905</v>
      </c>
      <c r="F1106" s="12">
        <v>1.0717848545823174</v>
      </c>
      <c r="G1106" s="12">
        <v>1.0717848545823174</v>
      </c>
      <c r="H1106" s="12">
        <v>1.0554974119605733</v>
      </c>
      <c r="I1106" s="12">
        <v>1.0554974119605733</v>
      </c>
      <c r="J1106" s="12">
        <v>1.0436718443493964</v>
      </c>
      <c r="K1106" s="12">
        <v>1.0436718443493964</v>
      </c>
    </row>
    <row r="1107" spans="1:11" ht="18">
      <c r="A1107" s="17">
        <v>40714</v>
      </c>
      <c r="B1107" s="12">
        <v>1.0504074175455775</v>
      </c>
      <c r="C1107" s="12">
        <f t="shared" si="7"/>
        <v>1.0954074175455775</v>
      </c>
      <c r="D1107" s="12">
        <v>1.0859862769384785</v>
      </c>
      <c r="E1107" s="12">
        <v>1.0859862769384785</v>
      </c>
      <c r="F1107" s="12">
        <v>1.0682564161245667</v>
      </c>
      <c r="G1107" s="12">
        <v>1.0682564161245667</v>
      </c>
      <c r="H1107" s="12">
        <v>1.0505066082956362</v>
      </c>
      <c r="I1107" s="12">
        <v>1.0505066082956362</v>
      </c>
      <c r="J1107" s="12">
        <v>1.037707047146752</v>
      </c>
      <c r="K1107" s="12">
        <v>1.037707047146752</v>
      </c>
    </row>
    <row r="1108" spans="1:11" ht="18">
      <c r="A1108" s="17">
        <v>40711</v>
      </c>
      <c r="B1108" s="12">
        <v>1.0501203425476149</v>
      </c>
      <c r="C1108" s="12">
        <f t="shared" si="7"/>
        <v>1.0951203425476148</v>
      </c>
      <c r="D1108" s="12">
        <v>1.08710368667432</v>
      </c>
      <c r="E1108" s="12">
        <v>1.08710368667432</v>
      </c>
      <c r="F1108" s="12">
        <v>1.0715057055104162</v>
      </c>
      <c r="G1108" s="12">
        <v>1.0715057055104162</v>
      </c>
      <c r="H1108" s="12">
        <v>1.0558932539185024</v>
      </c>
      <c r="I1108" s="12">
        <v>1.0558932539185024</v>
      </c>
      <c r="J1108" s="12">
        <v>1.0445189356331015</v>
      </c>
      <c r="K1108" s="12">
        <v>1.0445189356331015</v>
      </c>
    </row>
    <row r="1109" spans="1:11" ht="18">
      <c r="A1109" s="17">
        <v>40710</v>
      </c>
      <c r="B1109" s="12">
        <v>1.0502</v>
      </c>
      <c r="C1109" s="12">
        <f t="shared" si="7"/>
        <v>1.0952</v>
      </c>
      <c r="D1109" s="12">
        <v>1.0872864211810334</v>
      </c>
      <c r="E1109" s="12">
        <v>1.0872864211810334</v>
      </c>
      <c r="F1109" s="12">
        <v>1.0718128663065882</v>
      </c>
      <c r="G1109" s="12">
        <v>1.0718128663065882</v>
      </c>
      <c r="H1109" s="12">
        <v>1.0563251633895629</v>
      </c>
      <c r="I1109" s="12">
        <v>1.0563251633895629</v>
      </c>
      <c r="J1109" s="12">
        <v>1.0450339272734728</v>
      </c>
      <c r="K1109" s="12">
        <v>1.0450339272734728</v>
      </c>
    </row>
    <row r="1110" spans="1:11" ht="18">
      <c r="A1110" s="17">
        <v>40709</v>
      </c>
      <c r="B1110" s="12">
        <v>1.0505988008775529</v>
      </c>
      <c r="C1110" s="12">
        <f t="shared" si="7"/>
        <v>1.0955988008775528</v>
      </c>
      <c r="D1110" s="12">
        <v>1.0890615500324827</v>
      </c>
      <c r="E1110" s="12">
        <v>1.0890615500324827</v>
      </c>
      <c r="F1110" s="12">
        <v>1.0756562110749948</v>
      </c>
      <c r="G1110" s="12">
        <v>1.0756562110749948</v>
      </c>
      <c r="H1110" s="12">
        <v>1.062242053268472</v>
      </c>
      <c r="I1110" s="12">
        <v>1.062242053268472</v>
      </c>
      <c r="J1110" s="12">
        <v>1.0523329011862388</v>
      </c>
      <c r="K1110" s="12">
        <v>1.0523329011862388</v>
      </c>
    </row>
    <row r="1111" spans="1:11" ht="18">
      <c r="A1111" s="17">
        <v>40708</v>
      </c>
      <c r="B1111" s="12">
        <v>1.0510772592074906</v>
      </c>
      <c r="C1111" s="12">
        <f t="shared" si="7"/>
        <v>1.0960772592074906</v>
      </c>
      <c r="D1111" s="12">
        <v>1.0909269375449047</v>
      </c>
      <c r="E1111" s="12">
        <v>1.0909269375449047</v>
      </c>
      <c r="F1111" s="12">
        <v>1.0795751528922031</v>
      </c>
      <c r="G1111" s="12">
        <v>1.0795751528922031</v>
      </c>
      <c r="H1111" s="12">
        <v>1.0682198432089536</v>
      </c>
      <c r="I1111" s="12">
        <v>1.0682198432089536</v>
      </c>
      <c r="J1111" s="12">
        <v>1.0596828886769021</v>
      </c>
      <c r="K1111" s="12">
        <v>1.0596828886769021</v>
      </c>
    </row>
    <row r="1112" spans="1:11" ht="18">
      <c r="A1112" s="17">
        <v>40707</v>
      </c>
      <c r="B1112" s="12">
        <v>1.0512686425394657</v>
      </c>
      <c r="C1112" s="12">
        <f t="shared" si="7"/>
        <v>1.0962686425394657</v>
      </c>
      <c r="D1112" s="12">
        <v>1.0893863392178533</v>
      </c>
      <c r="E1112" s="12">
        <v>1.0893863392178533</v>
      </c>
      <c r="F1112" s="12">
        <v>1.0754165946847751</v>
      </c>
      <c r="G1112" s="12">
        <v>1.0754165946847751</v>
      </c>
      <c r="H1112" s="12">
        <v>1.0614365959061169</v>
      </c>
      <c r="I1112" s="12">
        <v>1.0614365959061169</v>
      </c>
      <c r="J1112" s="12">
        <v>1.0511495808679507</v>
      </c>
      <c r="K1112" s="12">
        <v>1.0511495808679507</v>
      </c>
    </row>
    <row r="1113" spans="1:11" ht="18">
      <c r="A1113" s="17">
        <v>40704</v>
      </c>
      <c r="B1113" s="12">
        <v>1.0510772592074906</v>
      </c>
      <c r="C1113" s="12">
        <f t="shared" si="7"/>
        <v>1.0960772592074906</v>
      </c>
      <c r="D1113" s="12">
        <v>1.0894591667755842</v>
      </c>
      <c r="E1113" s="12">
        <v>1.0894591667755842</v>
      </c>
      <c r="F1113" s="12">
        <v>1.0758997877533043</v>
      </c>
      <c r="G1113" s="12">
        <v>1.0758997877533043</v>
      </c>
      <c r="H1113" s="12">
        <v>1.06233120534866</v>
      </c>
      <c r="I1113" s="12">
        <v>1.06233120534866</v>
      </c>
      <c r="J1113" s="12">
        <v>1.0523186582418764</v>
      </c>
      <c r="K1113" s="12">
        <v>1.0523186582418764</v>
      </c>
    </row>
    <row r="1114" spans="1:11" ht="18">
      <c r="A1114" s="17">
        <v>40703</v>
      </c>
      <c r="B1114" s="12">
        <v>1.0512686425394657</v>
      </c>
      <c r="C1114" s="12">
        <f t="shared" si="7"/>
        <v>1.0962686425394657</v>
      </c>
      <c r="D1114" s="12">
        <v>1.0891260085488519</v>
      </c>
      <c r="E1114" s="12">
        <v>1.0891260085488519</v>
      </c>
      <c r="F1114" s="12">
        <v>1.0747647147826587</v>
      </c>
      <c r="G1114" s="12">
        <v>1.0747647147826587</v>
      </c>
      <c r="H1114" s="12">
        <v>1.0603921596319248</v>
      </c>
      <c r="I1114" s="12">
        <v>1.0603921596319248</v>
      </c>
      <c r="J1114" s="12">
        <v>1.0498434266128704</v>
      </c>
      <c r="K1114" s="12">
        <v>1.0498434266128704</v>
      </c>
    </row>
    <row r="1115" spans="1:11" ht="18">
      <c r="A1115" s="17">
        <v>40702</v>
      </c>
      <c r="B1115" s="12">
        <v>1.0514600258714411</v>
      </c>
      <c r="C1115" s="12">
        <f t="shared" si="7"/>
        <v>1.096460025871441</v>
      </c>
      <c r="D1115" s="12">
        <v>1.0915612004707695</v>
      </c>
      <c r="E1115" s="12">
        <v>1.0915612004707695</v>
      </c>
      <c r="F1115" s="12">
        <v>1.0805617172023156</v>
      </c>
      <c r="G1115" s="12">
        <v>1.0805617172023156</v>
      </c>
      <c r="H1115" s="12">
        <v>1.0695596244389252</v>
      </c>
      <c r="I1115" s="12">
        <v>1.0695596244389252</v>
      </c>
      <c r="J1115" s="12">
        <v>1.061257808297893</v>
      </c>
      <c r="K1115" s="12">
        <v>1.061257808297893</v>
      </c>
    </row>
    <row r="1116" spans="1:11" ht="18">
      <c r="A1116" s="17">
        <v>40701</v>
      </c>
      <c r="B1116" s="12">
        <v>1.0516514092034159</v>
      </c>
      <c r="C1116" s="12">
        <f t="shared" si="7"/>
        <v>1.0966514092034159</v>
      </c>
      <c r="D1116" s="12">
        <v>1.0920899817515215</v>
      </c>
      <c r="E1116" s="12">
        <v>1.0920899817515215</v>
      </c>
      <c r="F1116" s="12">
        <v>1.0815849801815767</v>
      </c>
      <c r="G1116" s="12">
        <v>1.0815849801815767</v>
      </c>
      <c r="H1116" s="12">
        <v>1.0710786456922827</v>
      </c>
      <c r="I1116" s="12">
        <v>1.0710786456922827</v>
      </c>
      <c r="J1116" s="12">
        <v>1.0631071764543867</v>
      </c>
      <c r="K1116" s="12">
        <v>1.0631071764543867</v>
      </c>
    </row>
    <row r="1117" spans="1:11" ht="18">
      <c r="A1117" s="17">
        <v>40697</v>
      </c>
      <c r="B1117" s="12">
        <v>1.0505988008775529</v>
      </c>
      <c r="C1117" s="12">
        <f t="shared" si="7"/>
        <v>1.0955988008775528</v>
      </c>
      <c r="D1117" s="12">
        <v>1.0913169047211158</v>
      </c>
      <c r="E1117" s="12">
        <v>1.0913169047211158</v>
      </c>
      <c r="F1117" s="12">
        <v>1.0813037223701616</v>
      </c>
      <c r="G1117" s="12">
        <v>1.0813037223701616</v>
      </c>
      <c r="H1117" s="12">
        <v>1.0712904464409452</v>
      </c>
      <c r="I1117" s="12">
        <v>1.0712904464409452</v>
      </c>
      <c r="J1117" s="12">
        <v>1.0636486679169654</v>
      </c>
      <c r="K1117" s="12">
        <v>1.0636486679169654</v>
      </c>
    </row>
    <row r="1118" spans="1:11" ht="18">
      <c r="A1118" s="17">
        <v>40696</v>
      </c>
      <c r="B1118" s="12">
        <v>1.0505988008775529</v>
      </c>
      <c r="C1118" s="12">
        <f t="shared" si="7"/>
        <v>1.0955988008775528</v>
      </c>
      <c r="D1118" s="12">
        <v>1.0895467993673298</v>
      </c>
      <c r="E1118" s="12">
        <v>1.0895467993673298</v>
      </c>
      <c r="F1118" s="12">
        <v>1.076871297603661</v>
      </c>
      <c r="G1118" s="12">
        <v>1.076871297603661</v>
      </c>
      <c r="H1118" s="12">
        <v>1.0641888542707749</v>
      </c>
      <c r="I1118" s="12">
        <v>1.0641888542707749</v>
      </c>
      <c r="J1118" s="12">
        <v>1.0547675374352714</v>
      </c>
      <c r="K1118" s="12">
        <v>1.0547675374352714</v>
      </c>
    </row>
    <row r="1119" spans="1:11" ht="18">
      <c r="A1119" s="17">
        <v>40695</v>
      </c>
      <c r="B1119" s="12">
        <v>1.0505988008775529</v>
      </c>
      <c r="C1119" s="12">
        <f t="shared" si="7"/>
        <v>1.0955988008775528</v>
      </c>
      <c r="D1119" s="12">
        <v>1.0909612868417491</v>
      </c>
      <c r="E1119" s="12">
        <v>1.0909612868417491</v>
      </c>
      <c r="F1119" s="12">
        <v>1.0804132389350685</v>
      </c>
      <c r="G1119" s="12">
        <v>1.0804132389350685</v>
      </c>
      <c r="H1119" s="12">
        <v>1.0698637216743756</v>
      </c>
      <c r="I1119" s="12">
        <v>1.0698637216743756</v>
      </c>
      <c r="J1119" s="12">
        <v>1.0618644301700284</v>
      </c>
      <c r="K1119" s="12">
        <v>1.0618644301700284</v>
      </c>
    </row>
    <row r="1120" spans="1:11" ht="18">
      <c r="A1120" s="17">
        <v>40694</v>
      </c>
      <c r="B1120" s="12">
        <v>1.0505988008775529</v>
      </c>
      <c r="C1120" s="12">
        <f t="shared" si="7"/>
        <v>1.0955988008775528</v>
      </c>
      <c r="D1120" s="12">
        <v>1.0898951051171528</v>
      </c>
      <c r="E1120" s="12">
        <v>1.0898951051171528</v>
      </c>
      <c r="F1120" s="12">
        <v>1.0777434711319358</v>
      </c>
      <c r="G1120" s="12">
        <v>1.0777434711319358</v>
      </c>
      <c r="H1120" s="12">
        <v>1.065586243064881</v>
      </c>
      <c r="I1120" s="12">
        <v>1.065586243064881</v>
      </c>
      <c r="J1120" s="12">
        <v>1.0565150881135887</v>
      </c>
      <c r="K1120" s="12">
        <v>1.0565150881135887</v>
      </c>
    </row>
    <row r="1121" spans="1:11" ht="18">
      <c r="A1121" s="17">
        <v>40693</v>
      </c>
      <c r="B1121" s="12">
        <v>1.0505031092115653</v>
      </c>
      <c r="C1121" s="12">
        <f t="shared" si="7"/>
        <v>1.0955031092115652</v>
      </c>
      <c r="D1121" s="12">
        <v>1.0891416038109538</v>
      </c>
      <c r="E1121" s="12">
        <v>1.0891416038109538</v>
      </c>
      <c r="F1121" s="12">
        <v>1.0760070841642675</v>
      </c>
      <c r="G1121" s="12">
        <v>1.0760070841642675</v>
      </c>
      <c r="H1121" s="12">
        <v>1.0628644399298348</v>
      </c>
      <c r="I1121" s="12">
        <v>1.0628644399298348</v>
      </c>
      <c r="J1121" s="12">
        <v>1.0531363943720913</v>
      </c>
      <c r="K1121" s="12">
        <v>1.0531363943720913</v>
      </c>
    </row>
    <row r="1122" spans="1:11" ht="18">
      <c r="A1122" s="17">
        <v>40690</v>
      </c>
      <c r="B1122" s="12">
        <v>1.0504074175455775</v>
      </c>
      <c r="C1122" s="12">
        <f t="shared" si="7"/>
        <v>1.0954074175455775</v>
      </c>
      <c r="D1122" s="12">
        <v>1.0888965280006131</v>
      </c>
      <c r="E1122" s="12">
        <v>1.0888965280006131</v>
      </c>
      <c r="F1122" s="12">
        <v>1.0755438178924621</v>
      </c>
      <c r="G1122" s="12">
        <v>1.0755438178924621</v>
      </c>
      <c r="H1122" s="12">
        <v>1.0621824196318841</v>
      </c>
      <c r="I1122" s="12">
        <v>1.0621824196318841</v>
      </c>
      <c r="J1122" s="12">
        <v>1.0523086183820607</v>
      </c>
      <c r="K1122" s="12">
        <v>1.0523086183820607</v>
      </c>
    </row>
    <row r="1123" spans="1:11" ht="18">
      <c r="A1123" s="17">
        <v>40689</v>
      </c>
      <c r="B1123" s="12">
        <v>1.0500246508816273</v>
      </c>
      <c r="C1123" s="12">
        <f t="shared" si="7"/>
        <v>1.0950246508816273</v>
      </c>
      <c r="D1123" s="12">
        <v>1.0897278732248425</v>
      </c>
      <c r="E1123" s="12">
        <v>1.0897278732248425</v>
      </c>
      <c r="F1123" s="12">
        <v>1.0782272034237921</v>
      </c>
      <c r="G1123" s="12">
        <v>1.0782272034237921</v>
      </c>
      <c r="H1123" s="12">
        <v>1.0667225999200147</v>
      </c>
      <c r="I1123" s="12">
        <v>1.0667225999200147</v>
      </c>
      <c r="J1123" s="12">
        <v>1.0580870787099983</v>
      </c>
      <c r="K1123" s="12">
        <v>1.0580870787099983</v>
      </c>
    </row>
    <row r="1124" spans="1:11" ht="18">
      <c r="A1124" s="17">
        <v>40688</v>
      </c>
      <c r="B1124" s="12">
        <v>1.0496418842176769</v>
      </c>
      <c r="C1124" s="12">
        <f t="shared" si="7"/>
        <v>1.0946418842176768</v>
      </c>
      <c r="D1124" s="12">
        <v>1.0906310051257266</v>
      </c>
      <c r="E1124" s="12">
        <v>1.0906310051257266</v>
      </c>
      <c r="F1124" s="12">
        <v>1.0810903460768255</v>
      </c>
      <c r="G1124" s="12">
        <v>1.0810903460768255</v>
      </c>
      <c r="H1124" s="12">
        <v>1.0715507854953805</v>
      </c>
      <c r="I1124" s="12">
        <v>1.0715507854953805</v>
      </c>
      <c r="J1124" s="12">
        <v>1.0642257135557156</v>
      </c>
      <c r="K1124" s="12">
        <v>1.0642257135557156</v>
      </c>
    </row>
    <row r="1125" spans="1:11" ht="18">
      <c r="A1125" s="17">
        <v>40687</v>
      </c>
      <c r="B1125" s="12">
        <v>1.0496418842176769</v>
      </c>
      <c r="C1125" s="12">
        <f t="shared" si="7"/>
        <v>1.0946418842176768</v>
      </c>
      <c r="D1125" s="12">
        <v>1.0928187704254326</v>
      </c>
      <c r="E1125" s="12">
        <v>1.0928187704254326</v>
      </c>
      <c r="F1125" s="12">
        <v>1.0865686104507335</v>
      </c>
      <c r="G1125" s="12">
        <v>1.0865686104507335</v>
      </c>
      <c r="H1125" s="12">
        <v>1.0803280127317905</v>
      </c>
      <c r="I1125" s="12">
        <v>1.0803280127317905</v>
      </c>
      <c r="J1125" s="12">
        <v>1.0752023647750659</v>
      </c>
      <c r="K1125" s="12">
        <v>1.0752023647750659</v>
      </c>
    </row>
    <row r="1126" spans="1:11" ht="18">
      <c r="A1126" s="17">
        <v>40686</v>
      </c>
      <c r="B1126" s="12">
        <v>1.0493547449569787</v>
      </c>
      <c r="C1126" s="12">
        <f t="shared" si="7"/>
        <v>1.0943547449569786</v>
      </c>
      <c r="D1126" s="12">
        <v>1.0926754914371588</v>
      </c>
      <c r="E1126" s="12">
        <v>1.0926754914371588</v>
      </c>
      <c r="F1126" s="12">
        <v>1.0866546507314536</v>
      </c>
      <c r="G1126" s="12">
        <v>1.0866546507314536</v>
      </c>
      <c r="H1126" s="12">
        <v>1.0807</v>
      </c>
      <c r="I1126" s="12">
        <v>1.0807</v>
      </c>
      <c r="J1126" s="12">
        <v>1.075676158898405</v>
      </c>
      <c r="K1126" s="12">
        <v>1.075676158898405</v>
      </c>
    </row>
    <row r="1127" spans="1:11" ht="18">
      <c r="A1127" s="17">
        <v>40683</v>
      </c>
      <c r="B1127" s="12">
        <v>1.0487805949962143</v>
      </c>
      <c r="C1127" s="12">
        <f t="shared" si="7"/>
        <v>1.0937805949962143</v>
      </c>
      <c r="D1127" s="12">
        <v>1.0967518486773984</v>
      </c>
      <c r="E1127" s="12">
        <v>1.0967518486773984</v>
      </c>
      <c r="F1127" s="12">
        <v>1.0977648663344666</v>
      </c>
      <c r="G1127" s="12">
        <v>1.0977648663344666</v>
      </c>
      <c r="H1127" s="12">
        <v>1.0988093732048063</v>
      </c>
      <c r="I1127" s="12">
        <v>1.0988093732048063</v>
      </c>
      <c r="J1127" s="12">
        <v>1.0985402876414556</v>
      </c>
      <c r="K1127" s="12">
        <v>1.0985402876414556</v>
      </c>
    </row>
    <row r="1128" spans="1:11" ht="18">
      <c r="A1128" s="17">
        <v>40682</v>
      </c>
      <c r="B1128" s="12">
        <v>1.048684903336087</v>
      </c>
      <c r="C1128" s="12">
        <f t="shared" si="7"/>
        <v>1.0936849033360869</v>
      </c>
      <c r="D1128" s="12">
        <v>1.0965439102067656</v>
      </c>
      <c r="E1128" s="12">
        <v>1.0965439102067656</v>
      </c>
      <c r="F1128" s="12">
        <v>1.0973945864029262</v>
      </c>
      <c r="G1128" s="12">
        <v>1.0973945864029262</v>
      </c>
      <c r="H1128" s="12">
        <v>1.0982763355219021</v>
      </c>
      <c r="I1128" s="12">
        <v>1.0982763355219021</v>
      </c>
      <c r="J1128" s="12">
        <v>1.0978988226642354</v>
      </c>
      <c r="K1128" s="12">
        <v>1.0978988226642354</v>
      </c>
    </row>
    <row r="1129" spans="1:11" ht="18">
      <c r="A1129" s="17">
        <v>40681</v>
      </c>
      <c r="B1129" s="12">
        <v>1.0485892116759594</v>
      </c>
      <c r="C1129" s="12">
        <f t="shared" si="7"/>
        <v>1.0935892116759593</v>
      </c>
      <c r="D1129" s="12">
        <v>1.0964354224381132</v>
      </c>
      <c r="E1129" s="12">
        <v>1.0964354224381132</v>
      </c>
      <c r="F1129" s="12">
        <v>1.0972733427801928</v>
      </c>
      <c r="G1129" s="12">
        <v>1.0972733427801928</v>
      </c>
      <c r="H1129" s="12">
        <v>1.0981423009050437</v>
      </c>
      <c r="I1129" s="12">
        <v>1.0981423009050437</v>
      </c>
      <c r="J1129" s="12">
        <v>1.0977563480069401</v>
      </c>
      <c r="K1129" s="12">
        <v>1.0977563480069401</v>
      </c>
    </row>
    <row r="1130" spans="1:11" ht="18">
      <c r="A1130" s="17">
        <v>40680</v>
      </c>
      <c r="B1130" s="12">
        <v>1.0484935200158321</v>
      </c>
      <c r="C1130" s="12">
        <f t="shared" si="7"/>
        <v>1.093493520015832</v>
      </c>
      <c r="D1130" s="12">
        <v>1.0957343237743649</v>
      </c>
      <c r="E1130" s="12">
        <v>1.0957343237743649</v>
      </c>
      <c r="F1130" s="12">
        <v>1.0957182687614881</v>
      </c>
      <c r="G1130" s="12">
        <v>1.0957182687614881</v>
      </c>
      <c r="H1130" s="12">
        <v>1.0956306705607854</v>
      </c>
      <c r="I1130" s="12">
        <v>1.0956306705607854</v>
      </c>
      <c r="J1130" s="12">
        <v>1.094640469499834</v>
      </c>
      <c r="K1130" s="12">
        <v>1.094640469499834</v>
      </c>
    </row>
    <row r="1131" spans="1:11" ht="18">
      <c r="A1131" s="17">
        <v>40679</v>
      </c>
      <c r="B1131" s="12">
        <v>1.0485892116759594</v>
      </c>
      <c r="C1131" s="12">
        <f t="shared" si="7"/>
        <v>1.0935892116759593</v>
      </c>
      <c r="D1131" s="12">
        <v>1.0957758507870643</v>
      </c>
      <c r="E1131" s="12">
        <v>1.0957758507870643</v>
      </c>
      <c r="F1131" s="12">
        <v>1.0956216974312918</v>
      </c>
      <c r="G1131" s="12">
        <v>1.0956216974312918</v>
      </c>
      <c r="H1131" s="12">
        <v>1.0954960540128162</v>
      </c>
      <c r="I1131" s="12">
        <v>1.0954960540128162</v>
      </c>
      <c r="J1131" s="12">
        <v>1.0944469709727271</v>
      </c>
      <c r="K1131" s="12">
        <v>1.0944469709727271</v>
      </c>
    </row>
    <row r="1132" spans="1:11" ht="18">
      <c r="A1132" s="17">
        <v>40676</v>
      </c>
      <c r="B1132" s="12">
        <v>1.0484935200158321</v>
      </c>
      <c r="C1132" s="12">
        <f t="shared" si="7"/>
        <v>1.093493520015832</v>
      </c>
      <c r="D1132" s="12">
        <v>1.0958328502782066</v>
      </c>
      <c r="E1132" s="12">
        <v>1.0958328502782066</v>
      </c>
      <c r="F1132" s="12">
        <v>1.0959148534609799</v>
      </c>
      <c r="G1132" s="12">
        <v>1.0959148534609799</v>
      </c>
      <c r="H1132" s="12">
        <v>1.0960259656802438</v>
      </c>
      <c r="I1132" s="12">
        <v>1.0960259656802438</v>
      </c>
      <c r="J1132" s="12">
        <v>1.0951348226888411</v>
      </c>
      <c r="K1132" s="12">
        <v>1.0951348226888411</v>
      </c>
    </row>
    <row r="1133" spans="1:11" ht="18">
      <c r="A1133" s="17">
        <v>40675</v>
      </c>
      <c r="B1133" s="12">
        <v>1.0486553311024192</v>
      </c>
      <c r="C1133" s="12">
        <f t="shared" si="7"/>
        <v>1.0936553311024191</v>
      </c>
      <c r="D1133" s="12">
        <v>1.0955824982247353</v>
      </c>
      <c r="E1133" s="12">
        <v>1.0955824982247353</v>
      </c>
      <c r="F1133" s="12">
        <v>1.0950335832923364</v>
      </c>
      <c r="G1133" s="12">
        <v>1.0950335832923364</v>
      </c>
      <c r="H1133" s="12">
        <v>1.0945121742506261</v>
      </c>
      <c r="I1133" s="12">
        <v>1.0945121742506261</v>
      </c>
      <c r="J1133" s="12">
        <v>1.093199161745033</v>
      </c>
      <c r="K1133" s="12">
        <v>1.093199161745033</v>
      </c>
    </row>
    <row r="1134" spans="1:11" ht="18">
      <c r="A1134" s="17">
        <v>40674</v>
      </c>
      <c r="B1134" s="12">
        <v>1.0483021366955771</v>
      </c>
      <c r="C1134" s="12">
        <f t="shared" si="7"/>
        <v>1.0933021366955771</v>
      </c>
      <c r="D1134" s="12">
        <v>1.0967696632508259</v>
      </c>
      <c r="E1134" s="12">
        <v>1.0967696632508259</v>
      </c>
      <c r="F1134" s="12">
        <v>1.0985615889754663</v>
      </c>
      <c r="G1134" s="12">
        <v>1.0985615889754663</v>
      </c>
      <c r="H1134" s="12">
        <v>1.1003869754159121</v>
      </c>
      <c r="I1134" s="12">
        <v>1.1003869754159121</v>
      </c>
      <c r="J1134" s="12">
        <v>1.1006389657207869</v>
      </c>
      <c r="K1134" s="12">
        <v>1.1006389657207869</v>
      </c>
    </row>
    <row r="1135" spans="1:11" ht="18">
      <c r="A1135" s="17">
        <v>40673</v>
      </c>
      <c r="B1135" s="12">
        <v>1.0476322950746855</v>
      </c>
      <c r="C1135" s="12">
        <f t="shared" si="7"/>
        <v>1.0926322950746854</v>
      </c>
      <c r="D1135" s="12">
        <v>1.0960460412811845</v>
      </c>
      <c r="E1135" s="12">
        <v>1.0960460412811845</v>
      </c>
      <c r="F1135" s="12">
        <v>1.0978025120425012</v>
      </c>
      <c r="G1135" s="12">
        <v>1.0978025120425012</v>
      </c>
      <c r="H1135" s="12">
        <v>1.0995923347157466</v>
      </c>
      <c r="I1135" s="12">
        <v>1.0995923347157466</v>
      </c>
      <c r="J1135" s="12">
        <v>1.099821230254074</v>
      </c>
      <c r="K1135" s="12">
        <v>1.099821230254074</v>
      </c>
    </row>
    <row r="1136" spans="1:11" ht="18">
      <c r="A1136" s="17">
        <v>40672</v>
      </c>
      <c r="B1136" s="12">
        <v>1.0474409117544308</v>
      </c>
      <c r="C1136" s="12">
        <f t="shared" si="7"/>
        <v>1.0924409117544307</v>
      </c>
      <c r="D1136" s="12">
        <v>1.0952788504322437</v>
      </c>
      <c r="E1136" s="12">
        <v>1.0952788504322437</v>
      </c>
      <c r="F1136" s="12">
        <v>1.0961822206435159</v>
      </c>
      <c r="G1136" s="12">
        <v>1.0961822206435159</v>
      </c>
      <c r="H1136" s="12">
        <v>1.0971167637554804</v>
      </c>
      <c r="I1136" s="12">
        <v>1.0971167637554804</v>
      </c>
      <c r="J1136" s="12">
        <v>1.0967755954047038</v>
      </c>
      <c r="K1136" s="12">
        <v>1.0967755954047038</v>
      </c>
    </row>
    <row r="1137" spans="1:11" ht="18">
      <c r="A1137" s="17">
        <v>40669</v>
      </c>
      <c r="B1137" s="12">
        <v>1.0474409117544308</v>
      </c>
      <c r="C1137" s="12">
        <f t="shared" si="7"/>
        <v>1.0924409117544307</v>
      </c>
      <c r="D1137" s="12">
        <v>1.0945023941924787</v>
      </c>
      <c r="E1137" s="12">
        <v>1.0945023941924787</v>
      </c>
      <c r="F1137" s="12">
        <v>1.0942378824734427</v>
      </c>
      <c r="G1137" s="12">
        <v>1.0942378824734427</v>
      </c>
      <c r="H1137" s="12">
        <v>1.094001567842859</v>
      </c>
      <c r="I1137" s="12">
        <v>1.094001567842859</v>
      </c>
      <c r="J1137" s="12">
        <v>1.0928797541509709</v>
      </c>
      <c r="K1137" s="12">
        <v>1.0928797541509709</v>
      </c>
    </row>
    <row r="1138" spans="1:11" ht="18">
      <c r="A1138" s="17">
        <v>40668</v>
      </c>
      <c r="B1138" s="12">
        <v>1.0473452200943034</v>
      </c>
      <c r="C1138" s="12">
        <f t="shared" si="7"/>
        <v>1.0923452200943033</v>
      </c>
      <c r="D1138" s="12">
        <v>1.0935079618163432</v>
      </c>
      <c r="E1138" s="12">
        <v>1.0935079618163432</v>
      </c>
      <c r="F1138" s="12">
        <v>1.0918981288707756</v>
      </c>
      <c r="G1138" s="12">
        <v>1.0918981288707756</v>
      </c>
      <c r="H1138" s="12">
        <v>1.090313062441046</v>
      </c>
      <c r="I1138" s="12">
        <v>1.090313062441046</v>
      </c>
      <c r="J1138" s="12">
        <v>1.0882920842932358</v>
      </c>
      <c r="K1138" s="12">
        <v>1.0882920842932358</v>
      </c>
    </row>
    <row r="1139" spans="1:11" ht="18">
      <c r="A1139" s="17">
        <v>40667</v>
      </c>
      <c r="B1139" s="12">
        <v>1.0468667617936664</v>
      </c>
      <c r="C1139" s="12">
        <f t="shared" si="7"/>
        <v>1.0918667617936664</v>
      </c>
      <c r="D1139" s="12">
        <v>1.0924434329518384</v>
      </c>
      <c r="E1139" s="12">
        <v>1.0924434329518384</v>
      </c>
      <c r="F1139" s="12">
        <v>1.0902192377522892</v>
      </c>
      <c r="G1139" s="12">
        <v>1.0902192377522892</v>
      </c>
      <c r="H1139" s="12">
        <v>1.0876892793147148</v>
      </c>
      <c r="I1139" s="12">
        <v>1.0876892793147148</v>
      </c>
      <c r="J1139" s="12">
        <v>1.0849601431048526</v>
      </c>
      <c r="K1139" s="12">
        <v>1.0849601431048526</v>
      </c>
    </row>
    <row r="1140" spans="1:11" ht="18">
      <c r="A1140" s="17">
        <v>40666</v>
      </c>
      <c r="B1140" s="12">
        <v>1.0461012285126472</v>
      </c>
      <c r="C1140" s="12">
        <f t="shared" si="7"/>
        <v>1.0911012285126471</v>
      </c>
      <c r="D1140" s="12">
        <v>1.0944666799682956</v>
      </c>
      <c r="E1140" s="12">
        <v>1.0944666799682956</v>
      </c>
      <c r="F1140" s="12">
        <v>1.096490545125044</v>
      </c>
      <c r="G1140" s="12">
        <v>1.096490545125044</v>
      </c>
      <c r="H1140" s="12">
        <v>1.0982179926566786</v>
      </c>
      <c r="I1140" s="12">
        <v>1.0982179926566786</v>
      </c>
      <c r="J1140" s="12">
        <v>1.0983265827900477</v>
      </c>
      <c r="K1140" s="12">
        <v>1.0983265827900477</v>
      </c>
    </row>
    <row r="1141" spans="1:11" ht="18">
      <c r="A1141" s="17">
        <v>40662</v>
      </c>
      <c r="B1141" s="12">
        <v>1.0459098451923923</v>
      </c>
      <c r="C1141" s="12">
        <f t="shared" si="7"/>
        <v>1.0909098451923922</v>
      </c>
      <c r="D1141" s="12">
        <v>1.0938091696737946</v>
      </c>
      <c r="E1141" s="12">
        <v>1.0938091696737946</v>
      </c>
      <c r="F1141" s="12">
        <v>1.0951445964141382</v>
      </c>
      <c r="G1141" s="12">
        <v>1.0951445964141382</v>
      </c>
      <c r="H1141" s="12">
        <v>1.0961821816781345</v>
      </c>
      <c r="I1141" s="12">
        <v>1.0961821816781345</v>
      </c>
      <c r="J1141" s="12">
        <v>1.0958312661773473</v>
      </c>
      <c r="K1141" s="12">
        <v>1.0958312661773473</v>
      </c>
    </row>
    <row r="1142" spans="1:11" ht="18">
      <c r="A1142" s="17">
        <v>40661</v>
      </c>
      <c r="B1142" s="12">
        <v>1.0457184618721378</v>
      </c>
      <c r="C1142" s="12">
        <f t="shared" si="7"/>
        <v>1.0907184618721377</v>
      </c>
      <c r="D1142" s="12">
        <v>1.0926853665623053</v>
      </c>
      <c r="E1142" s="12">
        <v>1.0926853665623053</v>
      </c>
      <c r="F1142" s="12">
        <v>1.0926307229546155</v>
      </c>
      <c r="G1142" s="12">
        <v>1.0926307229546155</v>
      </c>
      <c r="H1142" s="12">
        <v>1.0922753068015905</v>
      </c>
      <c r="I1142" s="12">
        <v>1.0922753068015905</v>
      </c>
      <c r="J1142" s="12">
        <v>1.0909963421280557</v>
      </c>
      <c r="K1142" s="12">
        <v>1.0909963421280557</v>
      </c>
    </row>
    <row r="1143" spans="1:11" ht="18">
      <c r="A1143" s="17">
        <v>40660</v>
      </c>
      <c r="B1143" s="12">
        <v>1.0455270785518829</v>
      </c>
      <c r="C1143" s="12">
        <f t="shared" si="7"/>
        <v>1.0905270785518828</v>
      </c>
      <c r="D1143" s="12">
        <v>1.0948978485166267</v>
      </c>
      <c r="E1143" s="12">
        <v>1.0948978485166267</v>
      </c>
      <c r="F1143" s="12">
        <v>1.0984732507838151</v>
      </c>
      <c r="G1143" s="12">
        <v>1.0984732507838151</v>
      </c>
      <c r="H1143" s="12">
        <v>1.1017557334502897</v>
      </c>
      <c r="I1143" s="12">
        <v>1.1017557334502897</v>
      </c>
      <c r="J1143" s="12">
        <v>1.1029011083896221</v>
      </c>
      <c r="K1143" s="12">
        <v>1.1029011083896221</v>
      </c>
    </row>
    <row r="1144" spans="1:11" ht="18">
      <c r="A1144" s="17">
        <v>40659</v>
      </c>
      <c r="B1144" s="12">
        <v>1.0454313868917555</v>
      </c>
      <c r="C1144" s="12">
        <f t="shared" si="7"/>
        <v>1.0904313868917554</v>
      </c>
      <c r="D1144" s="12">
        <v>1.0969356845959761</v>
      </c>
      <c r="E1144" s="12">
        <v>1.0969356845959761</v>
      </c>
      <c r="F1144" s="12">
        <v>1.1037278832082802</v>
      </c>
      <c r="G1144" s="12">
        <v>1.1037278832082802</v>
      </c>
      <c r="H1144" s="12">
        <v>1.1102340999259523</v>
      </c>
      <c r="I1144" s="12">
        <v>1.1102340999259523</v>
      </c>
      <c r="J1144" s="12">
        <v>1.1135277364359728</v>
      </c>
      <c r="K1144" s="12">
        <v>1.1135277364359728</v>
      </c>
    </row>
    <row r="1145" spans="1:11" ht="18">
      <c r="A1145" s="17">
        <v>40658</v>
      </c>
      <c r="B1145" s="12">
        <v>1.0451442536944839</v>
      </c>
      <c r="C1145" s="12">
        <f t="shared" si="7"/>
        <v>1.0901442536944839</v>
      </c>
      <c r="D1145" s="12">
        <v>1.0971201721361341</v>
      </c>
      <c r="E1145" s="12">
        <v>1.0971201721361341</v>
      </c>
      <c r="F1145" s="12">
        <v>1.1043957425323216</v>
      </c>
      <c r="G1145" s="12">
        <v>1.1043957425323216</v>
      </c>
      <c r="H1145" s="12">
        <v>1.1117999999999999</v>
      </c>
      <c r="I1145" s="12">
        <v>1.1117999999999999</v>
      </c>
      <c r="J1145" s="12">
        <v>1.1156999999999999</v>
      </c>
      <c r="K1145" s="12">
        <v>1.1156999999999999</v>
      </c>
    </row>
    <row r="1146" spans="1:11" ht="18">
      <c r="A1146" s="17">
        <v>40655</v>
      </c>
      <c r="B1146" s="12">
        <v>1.0448571787300924</v>
      </c>
      <c r="C1146" s="12">
        <f t="shared" si="7"/>
        <v>1.0898571787300924</v>
      </c>
      <c r="D1146" s="12">
        <v>1.0976692765659724</v>
      </c>
      <c r="E1146" s="12">
        <v>1.0976692765659724</v>
      </c>
      <c r="F1146" s="12">
        <v>1.1062217971635349</v>
      </c>
      <c r="G1146" s="12">
        <v>1.1062217971635349</v>
      </c>
      <c r="H1146" s="12">
        <v>1.1148277780728155</v>
      </c>
      <c r="I1146" s="12">
        <v>1.1148277780728155</v>
      </c>
      <c r="J1146" s="12">
        <v>1.1196051769781377</v>
      </c>
      <c r="K1146" s="12">
        <v>1.1196051769781377</v>
      </c>
    </row>
    <row r="1147" spans="1:11" ht="18">
      <c r="A1147" s="17">
        <v>40654</v>
      </c>
      <c r="B1147" s="12">
        <v>1.0447614870752953</v>
      </c>
      <c r="C1147" s="12">
        <f t="shared" si="7"/>
        <v>1.0897614870752952</v>
      </c>
      <c r="D1147" s="12">
        <v>1.0977733289623122</v>
      </c>
      <c r="E1147" s="12">
        <v>1.0977733289623122</v>
      </c>
      <c r="F1147" s="12">
        <v>1.1066327228022632</v>
      </c>
      <c r="G1147" s="12">
        <v>1.1066327228022632</v>
      </c>
      <c r="H1147" s="12">
        <v>1.1155463565126149</v>
      </c>
      <c r="I1147" s="12">
        <v>1.1155463565126149</v>
      </c>
      <c r="J1147" s="12">
        <v>1.1205289279287314</v>
      </c>
      <c r="K1147" s="12">
        <v>1.1205289279287314</v>
      </c>
    </row>
    <row r="1148" spans="1:11" ht="18">
      <c r="A1148" s="17">
        <v>40653</v>
      </c>
      <c r="B1148" s="12">
        <v>1.0439959538369179</v>
      </c>
      <c r="C1148" s="12">
        <f t="shared" si="7"/>
        <v>1.0889959538369178</v>
      </c>
      <c r="D1148" s="12">
        <v>1.0961274127435283</v>
      </c>
      <c r="E1148" s="12">
        <v>1.0961274127435283</v>
      </c>
      <c r="F1148" s="12">
        <v>1.1037147753961598</v>
      </c>
      <c r="G1148" s="12">
        <v>1.1037147753961598</v>
      </c>
      <c r="H1148" s="12">
        <v>1.1113531113349997</v>
      </c>
      <c r="I1148" s="12">
        <v>1.1113531113349997</v>
      </c>
      <c r="J1148" s="12">
        <v>1.1154862585911824</v>
      </c>
      <c r="K1148" s="12">
        <v>1.1154862585911824</v>
      </c>
    </row>
    <row r="1149" spans="1:11" ht="18">
      <c r="A1149" s="17">
        <v>40652</v>
      </c>
      <c r="B1149" s="12">
        <v>1.0439959538369179</v>
      </c>
      <c r="C1149" s="12">
        <f t="shared" si="7"/>
        <v>1.0889959538369178</v>
      </c>
      <c r="D1149" s="12">
        <v>1.0963069493153306</v>
      </c>
      <c r="E1149" s="12">
        <v>1.0963069493153306</v>
      </c>
      <c r="F1149" s="12">
        <v>1.1041643060457453</v>
      </c>
      <c r="G1149" s="12">
        <v>1.1041643060457453</v>
      </c>
      <c r="H1149" s="12">
        <v>1.112073324486414</v>
      </c>
      <c r="I1149" s="12">
        <v>1.112073324486414</v>
      </c>
      <c r="J1149" s="12">
        <v>1.1163869115883507</v>
      </c>
      <c r="K1149" s="12">
        <v>1.1163869115883507</v>
      </c>
    </row>
    <row r="1150" spans="1:11" ht="18">
      <c r="A1150" s="17">
        <v>40651</v>
      </c>
      <c r="B1150" s="12">
        <v>1.0439959538369179</v>
      </c>
      <c r="C1150" s="12">
        <f t="shared" si="7"/>
        <v>1.0889959538369178</v>
      </c>
      <c r="D1150" s="12">
        <v>1.098120241976162</v>
      </c>
      <c r="E1150" s="12">
        <v>1.098120241976162</v>
      </c>
      <c r="F1150" s="12">
        <v>1.108704498718081</v>
      </c>
      <c r="G1150" s="12">
        <v>1.108704498718081</v>
      </c>
      <c r="H1150" s="12">
        <v>1.1193473701506762</v>
      </c>
      <c r="I1150" s="12">
        <v>1.1193473701506762</v>
      </c>
      <c r="J1150" s="12">
        <v>1.1254833728459557</v>
      </c>
      <c r="K1150" s="12">
        <v>1.1254833728459557</v>
      </c>
    </row>
    <row r="1151" spans="1:11" ht="18">
      <c r="A1151" s="17">
        <v>40648</v>
      </c>
      <c r="B1151" s="12">
        <v>1.0438045705273236</v>
      </c>
      <c r="C1151" s="12">
        <f t="shared" si="7"/>
        <v>1.0888045705273235</v>
      </c>
      <c r="D1151" s="12">
        <v>1.0985638803443618</v>
      </c>
      <c r="E1151" s="12">
        <v>1.0985638803443618</v>
      </c>
      <c r="F1151" s="12">
        <v>1.1101160881204222</v>
      </c>
      <c r="G1151" s="12">
        <v>1.1101160881204222</v>
      </c>
      <c r="H1151" s="12">
        <v>1.121729372846292</v>
      </c>
      <c r="I1151" s="12">
        <v>1.121729372846292</v>
      </c>
      <c r="J1151" s="12">
        <v>1.1285124391414987</v>
      </c>
      <c r="K1151" s="12">
        <v>1.1285124391414987</v>
      </c>
    </row>
    <row r="1152" spans="1:11" ht="18">
      <c r="A1152" s="17">
        <v>40647</v>
      </c>
      <c r="B1152" s="12">
        <v>1.0437088788725266</v>
      </c>
      <c r="C1152" s="12">
        <f t="shared" si="7"/>
        <v>1.0887088788725265</v>
      </c>
      <c r="D1152" s="12">
        <v>1.0986362472867686</v>
      </c>
      <c r="E1152" s="12">
        <v>1.0986362472867686</v>
      </c>
      <c r="F1152" s="12">
        <v>1.1104476784875352</v>
      </c>
      <c r="G1152" s="12">
        <v>1.1104476784875352</v>
      </c>
      <c r="H1152" s="12">
        <v>1.122320844700498</v>
      </c>
      <c r="I1152" s="12">
        <v>1.122320844700498</v>
      </c>
      <c r="J1152" s="12">
        <v>1.1292772386385541</v>
      </c>
      <c r="K1152" s="12">
        <v>1.1292772386385541</v>
      </c>
    </row>
    <row r="1153" spans="1:11" ht="18">
      <c r="A1153" s="17">
        <v>40646</v>
      </c>
      <c r="B1153" s="12">
        <v>1.0436131872177294</v>
      </c>
      <c r="C1153" s="12">
        <f t="shared" si="7"/>
        <v>1.0886131872177294</v>
      </c>
      <c r="D1153" s="12">
        <v>1.0997323205147025</v>
      </c>
      <c r="E1153" s="12">
        <v>1.0997323205147025</v>
      </c>
      <c r="F1153" s="12">
        <v>1.1133424644581866</v>
      </c>
      <c r="G1153" s="12">
        <v>1.1133424644581866</v>
      </c>
      <c r="H1153" s="12">
        <v>1.1270189268270345</v>
      </c>
      <c r="I1153" s="12">
        <v>1.1270189268270345</v>
      </c>
      <c r="J1153" s="12">
        <v>1.1351775051049564</v>
      </c>
      <c r="K1153" s="12">
        <v>1.1351775051049564</v>
      </c>
    </row>
    <row r="1154" spans="1:11" ht="18">
      <c r="A1154" s="17">
        <v>40645</v>
      </c>
      <c r="B1154" s="12">
        <v>1.0434218039081351</v>
      </c>
      <c r="C1154" s="12">
        <f t="shared" si="7"/>
        <v>1.088421803908135</v>
      </c>
      <c r="D1154" s="12">
        <v>1.0969475291760555</v>
      </c>
      <c r="E1154" s="12">
        <v>1.0969475291760555</v>
      </c>
      <c r="F1154" s="12">
        <v>1.1066705860261328</v>
      </c>
      <c r="G1154" s="12">
        <v>1.1066705860261328</v>
      </c>
      <c r="H1154" s="12">
        <v>1.1164500443077425</v>
      </c>
      <c r="I1154" s="12">
        <v>1.1164500443077425</v>
      </c>
      <c r="J1154" s="12">
        <v>1.1220110137910808</v>
      </c>
      <c r="K1154" s="12">
        <v>1.1220110137910808</v>
      </c>
    </row>
    <row r="1155" spans="1:11" ht="18">
      <c r="A1155" s="17">
        <v>40644</v>
      </c>
      <c r="B1155" s="12">
        <v>1.0429433456341495</v>
      </c>
      <c r="C1155" s="12">
        <f t="shared" si="7"/>
        <v>1.0879433456341494</v>
      </c>
      <c r="D1155" s="12">
        <v>1.0970764181800954</v>
      </c>
      <c r="E1155" s="12">
        <v>1.0970764181800954</v>
      </c>
      <c r="F1155" s="12">
        <v>1.1077999999999999</v>
      </c>
      <c r="G1155" s="12">
        <v>1.1077999999999999</v>
      </c>
      <c r="H1155" s="12">
        <v>1.1184729390249506</v>
      </c>
      <c r="I1155" s="12">
        <v>1.1184729390249506</v>
      </c>
      <c r="J1155" s="12">
        <v>1.1246664290316519</v>
      </c>
      <c r="K1155" s="12">
        <v>1.1246664290316519</v>
      </c>
    </row>
    <row r="1156" spans="1:11" ht="18">
      <c r="A1156" s="17">
        <v>40641</v>
      </c>
      <c r="B1156" s="12">
        <v>1.0422735040505691</v>
      </c>
      <c r="C1156" s="12">
        <f t="shared" si="7"/>
        <v>1.087273504050569</v>
      </c>
      <c r="D1156" s="12">
        <v>1.0970735555439066</v>
      </c>
      <c r="E1156" s="12">
        <v>1.0970735555439066</v>
      </c>
      <c r="F1156" s="12">
        <v>1.1087908781799138</v>
      </c>
      <c r="G1156" s="12">
        <v>1.1087908781799138</v>
      </c>
      <c r="H1156" s="12">
        <v>1.1205696523886819</v>
      </c>
      <c r="I1156" s="12">
        <v>1.1205696523886819</v>
      </c>
      <c r="J1156" s="12">
        <v>1.1274644416415187</v>
      </c>
      <c r="K1156" s="12">
        <v>1.1274644416415187</v>
      </c>
    </row>
    <row r="1157" spans="1:11" ht="18">
      <c r="A1157" s="17">
        <v>40640</v>
      </c>
      <c r="B1157" s="12">
        <v>1.0419864290861778</v>
      </c>
      <c r="C1157" s="12">
        <f t="shared" si="7"/>
        <v>1.0869864290861777</v>
      </c>
      <c r="D1157" s="12">
        <v>1.0952673158867883</v>
      </c>
      <c r="E1157" s="12">
        <v>1.0952673158867883</v>
      </c>
      <c r="F1157" s="12">
        <v>1.104719530700909</v>
      </c>
      <c r="G1157" s="12">
        <v>1.104719530700909</v>
      </c>
      <c r="H1157" s="12">
        <v>1.1142274128766085</v>
      </c>
      <c r="I1157" s="12">
        <v>1.1142274128766085</v>
      </c>
      <c r="J1157" s="12">
        <v>1.1196086648607571</v>
      </c>
      <c r="K1157" s="12">
        <v>1.1196086648607571</v>
      </c>
    </row>
    <row r="1158" spans="1:11" ht="18">
      <c r="A1158" s="17">
        <v>40639</v>
      </c>
      <c r="B1158" s="12">
        <v>1.0417950457765834</v>
      </c>
      <c r="C1158" s="12">
        <f t="shared" si="7"/>
        <v>1.0867950457765834</v>
      </c>
      <c r="D1158" s="12">
        <v>1.0935318982659223</v>
      </c>
      <c r="E1158" s="12">
        <v>1.0935318982659223</v>
      </c>
      <c r="F1158" s="12">
        <v>1.1006751149873257</v>
      </c>
      <c r="G1158" s="12">
        <v>1.1006751149873257</v>
      </c>
      <c r="H1158" s="12">
        <v>1.107868105847748</v>
      </c>
      <c r="I1158" s="12">
        <v>1.107868105847748</v>
      </c>
      <c r="J1158" s="12">
        <v>1.1117064023030752</v>
      </c>
      <c r="K1158" s="12">
        <v>1.1117064023030752</v>
      </c>
    </row>
    <row r="1159" spans="1:11" ht="18">
      <c r="A1159" s="17">
        <v>40634</v>
      </c>
      <c r="B1159" s="12">
        <v>1.0407424375738146</v>
      </c>
      <c r="C1159" s="12">
        <f t="shared" si="7"/>
        <v>1.0857424375738145</v>
      </c>
      <c r="D1159" s="12">
        <v>1.0909324717666846</v>
      </c>
      <c r="E1159" s="12">
        <v>1.0909324717666846</v>
      </c>
      <c r="F1159" s="12">
        <v>1.0958209170730742</v>
      </c>
      <c r="G1159" s="12">
        <v>1.0958209170730742</v>
      </c>
      <c r="H1159" s="12">
        <v>1.1007533554714455</v>
      </c>
      <c r="I1159" s="12">
        <v>1.1007533554714455</v>
      </c>
      <c r="J1159" s="12">
        <v>1.1030857100772309</v>
      </c>
      <c r="K1159" s="12">
        <v>1.1030857100772309</v>
      </c>
    </row>
    <row r="1160" spans="1:11" ht="18">
      <c r="A1160" s="17">
        <v>40633</v>
      </c>
      <c r="B1160" s="12">
        <v>1.0406467459190176</v>
      </c>
      <c r="C1160" s="12">
        <f t="shared" si="7"/>
        <v>1.0856467459190176</v>
      </c>
      <c r="D1160" s="12">
        <v>1.0875647080503668</v>
      </c>
      <c r="E1160" s="12">
        <v>1.0875647080503668</v>
      </c>
      <c r="F1160" s="12">
        <v>1.0875389745306905</v>
      </c>
      <c r="G1160" s="12">
        <v>1.0875389745306905</v>
      </c>
      <c r="H1160" s="12">
        <v>1.0875647080503668</v>
      </c>
      <c r="I1160" s="12">
        <v>1.0875647080503668</v>
      </c>
      <c r="J1160" s="12">
        <v>1.0865929449603964</v>
      </c>
      <c r="K1160" s="12">
        <v>1.0865929449603964</v>
      </c>
    </row>
    <row r="1161" spans="1:11" ht="18">
      <c r="A1161" s="17">
        <v>40632</v>
      </c>
      <c r="B1161" s="12">
        <v>1.0405510542642205</v>
      </c>
      <c r="C1161" s="12">
        <f t="shared" si="7"/>
        <v>1.0855510542642204</v>
      </c>
      <c r="D1161" s="12">
        <v>1.0894455122775877</v>
      </c>
      <c r="E1161" s="12">
        <v>1.0894455122775877</v>
      </c>
      <c r="F1161" s="12">
        <v>1.0923986004908692</v>
      </c>
      <c r="G1161" s="12">
        <v>1.0923986004908692</v>
      </c>
      <c r="H1161" s="12">
        <v>1.0953907412739083</v>
      </c>
      <c r="I1161" s="12">
        <v>1.0953907412739083</v>
      </c>
      <c r="J1161" s="12">
        <v>1.0964298485107349</v>
      </c>
      <c r="K1161" s="12">
        <v>1.0964298485107349</v>
      </c>
    </row>
    <row r="1162" spans="1:11" ht="18">
      <c r="A1162" s="17">
        <v>40631</v>
      </c>
      <c r="B1162" s="12">
        <v>1.0406467459190176</v>
      </c>
      <c r="C1162" s="12">
        <f t="shared" si="7"/>
        <v>1.0856467459190176</v>
      </c>
      <c r="D1162" s="12">
        <v>1.0901550836735685</v>
      </c>
      <c r="E1162" s="12">
        <v>1.0901550836735685</v>
      </c>
      <c r="F1162" s="12">
        <v>1.0940248577403346</v>
      </c>
      <c r="G1162" s="12">
        <v>1.0940248577403346</v>
      </c>
      <c r="H1162" s="12">
        <v>1.0979360246180963</v>
      </c>
      <c r="I1162" s="12">
        <v>1.0979360246180963</v>
      </c>
      <c r="J1162" s="12">
        <v>1.0995876765931245</v>
      </c>
      <c r="K1162" s="12">
        <v>1.0995876765931245</v>
      </c>
    </row>
    <row r="1163" spans="1:11" ht="18">
      <c r="A1163" s="17">
        <v>40630</v>
      </c>
      <c r="B1163" s="12">
        <v>1.0407424375738146</v>
      </c>
      <c r="C1163" s="12">
        <f t="shared" si="7"/>
        <v>1.0857424375738145</v>
      </c>
      <c r="D1163" s="12">
        <v>1.0934402482147589</v>
      </c>
      <c r="E1163" s="12">
        <v>1.0934402482147589</v>
      </c>
      <c r="F1163" s="12">
        <v>1.1020999852562443</v>
      </c>
      <c r="G1163" s="12">
        <v>1.1020999852562443</v>
      </c>
      <c r="H1163" s="12">
        <v>1.110813331333637</v>
      </c>
      <c r="I1163" s="12">
        <v>1.110813331333637</v>
      </c>
      <c r="J1163" s="12">
        <v>1.1156660793664233</v>
      </c>
      <c r="K1163" s="12">
        <v>1.1156660793664233</v>
      </c>
    </row>
    <row r="1164" spans="1:11" ht="18">
      <c r="A1164" s="17">
        <v>40627</v>
      </c>
      <c r="B1164" s="12">
        <v>1.0402639792998289</v>
      </c>
      <c r="C1164" s="12">
        <f t="shared" si="7"/>
        <v>1.0852639792998289</v>
      </c>
      <c r="D1164" s="12">
        <v>1.0952757701743547</v>
      </c>
      <c r="E1164" s="12">
        <v>1.0952757701743547</v>
      </c>
      <c r="F1164" s="12">
        <v>1.1074478125251663</v>
      </c>
      <c r="G1164" s="12">
        <v>1.1074478125251663</v>
      </c>
      <c r="H1164" s="12">
        <v>1.1196824050041956</v>
      </c>
      <c r="I1164" s="12">
        <v>1.1196824050041956</v>
      </c>
      <c r="J1164" s="12">
        <v>1.1268828928283094</v>
      </c>
      <c r="K1164" s="12">
        <v>1.1268828928283094</v>
      </c>
    </row>
    <row r="1165" spans="1:11" ht="18">
      <c r="A1165" s="17">
        <v>40626</v>
      </c>
      <c r="B1165" s="12">
        <v>1.0400725959902348</v>
      </c>
      <c r="C1165" s="12">
        <f t="shared" si="7"/>
        <v>1.0850725959902348</v>
      </c>
      <c r="D1165" s="12">
        <v>1.0938061694742096</v>
      </c>
      <c r="E1165" s="12">
        <v>1.0938061694742096</v>
      </c>
      <c r="F1165" s="12">
        <v>1.1040689595537194</v>
      </c>
      <c r="G1165" s="12">
        <v>1.1040689595537194</v>
      </c>
      <c r="H1165" s="12">
        <v>1.1143894258006339</v>
      </c>
      <c r="I1165" s="12">
        <v>1.1143894258006339</v>
      </c>
      <c r="J1165" s="12">
        <v>1.1203141123792697</v>
      </c>
      <c r="K1165" s="12">
        <v>1.1203141123792697</v>
      </c>
    </row>
    <row r="1166" spans="1:11" ht="18">
      <c r="A1166" s="17">
        <v>40625</v>
      </c>
      <c r="B1166" s="12">
        <v>1.0396898293710464</v>
      </c>
      <c r="C1166" s="12">
        <f t="shared" si="7"/>
        <v>1.0846898293710463</v>
      </c>
      <c r="D1166" s="12">
        <v>1.0930994563123098</v>
      </c>
      <c r="E1166" s="12">
        <v>1.0930994563123098</v>
      </c>
      <c r="F1166" s="12">
        <v>1.1029010444702709</v>
      </c>
      <c r="G1166" s="12">
        <v>1.1029010444702709</v>
      </c>
      <c r="H1166" s="12">
        <v>1.1127591212390042</v>
      </c>
      <c r="I1166" s="12">
        <v>1.1127591212390042</v>
      </c>
      <c r="J1166" s="12">
        <v>1.1183759255299794</v>
      </c>
      <c r="K1166" s="12">
        <v>1.1183759255299794</v>
      </c>
    </row>
    <row r="1167" spans="1:11" ht="18">
      <c r="A1167" s="17">
        <v>40624</v>
      </c>
      <c r="B1167" s="12">
        <v>1.0396899217845559</v>
      </c>
      <c r="C1167" s="12">
        <f t="shared" si="7"/>
        <v>1.0846899217845558</v>
      </c>
      <c r="D1167" s="12">
        <v>1.0910721359228366</v>
      </c>
      <c r="E1167" s="12">
        <v>1.0910721359228366</v>
      </c>
      <c r="F1167" s="12">
        <v>1.0978223447282762</v>
      </c>
      <c r="G1167" s="12">
        <v>1.0978223447282762</v>
      </c>
      <c r="H1167" s="12">
        <v>1.1046231802750701</v>
      </c>
      <c r="I1167" s="12">
        <v>1.1046231802750701</v>
      </c>
      <c r="J1167" s="12">
        <v>1.1082020526764875</v>
      </c>
      <c r="K1167" s="12">
        <v>1.1082020526764875</v>
      </c>
    </row>
    <row r="1168" spans="1:11" ht="18">
      <c r="A1168" s="17">
        <v>40623</v>
      </c>
      <c r="B1168" s="12">
        <v>1.0394985384579505</v>
      </c>
      <c r="C1168" s="12">
        <f t="shared" si="7"/>
        <v>1.0844985384579504</v>
      </c>
      <c r="D1168" s="12">
        <v>1.0892237358843413</v>
      </c>
      <c r="E1168" s="12">
        <v>1.0892237358843413</v>
      </c>
      <c r="F1168" s="12">
        <v>1.093495083698353</v>
      </c>
      <c r="G1168" s="12">
        <v>1.093495083698353</v>
      </c>
      <c r="H1168" s="12">
        <v>1.097810850457829</v>
      </c>
      <c r="I1168" s="12">
        <v>1.097810850457829</v>
      </c>
      <c r="J1168" s="12">
        <v>1.0997335907086239</v>
      </c>
      <c r="K1168" s="12">
        <v>1.0997335907086239</v>
      </c>
    </row>
    <row r="1169" spans="1:11" ht="18">
      <c r="A1169" s="17">
        <v>40620</v>
      </c>
      <c r="B1169" s="12">
        <v>1.0381588551717116</v>
      </c>
      <c r="C1169" s="12">
        <f t="shared" si="7"/>
        <v>1.0831588551717115</v>
      </c>
      <c r="D1169" s="12">
        <v>1.0889126646107414</v>
      </c>
      <c r="E1169" s="12">
        <v>1.0889126646107414</v>
      </c>
      <c r="F1169" s="12">
        <v>1.0948217183376778</v>
      </c>
      <c r="G1169" s="12">
        <v>1.0948217183376778</v>
      </c>
      <c r="H1169" s="12">
        <v>1.1007792447291906</v>
      </c>
      <c r="I1169" s="12">
        <v>1.1007792447291906</v>
      </c>
      <c r="J1169" s="12">
        <v>1.103797453135521</v>
      </c>
      <c r="K1169" s="12">
        <v>1.103797453135521</v>
      </c>
    </row>
    <row r="1170" spans="1:11" ht="18">
      <c r="A1170" s="17">
        <v>40619</v>
      </c>
      <c r="B1170" s="12">
        <v>1.0381588551717116</v>
      </c>
      <c r="C1170" s="12">
        <f t="shared" si="7"/>
        <v>1.0831588551717115</v>
      </c>
      <c r="D1170" s="12">
        <v>1.0890173942080339</v>
      </c>
      <c r="E1170" s="12">
        <v>1.0890173942080339</v>
      </c>
      <c r="F1170" s="12">
        <v>1.095083941580504</v>
      </c>
      <c r="G1170" s="12">
        <v>1.095083941580504</v>
      </c>
      <c r="H1170" s="12">
        <v>1.1011993556333011</v>
      </c>
      <c r="I1170" s="12">
        <v>1.1011993556333011</v>
      </c>
      <c r="J1170" s="12">
        <v>1.1043227967629179</v>
      </c>
      <c r="K1170" s="12">
        <v>1.1043227967629179</v>
      </c>
    </row>
    <row r="1171" spans="1:11" ht="18">
      <c r="A1171" s="17">
        <v>40618</v>
      </c>
      <c r="B1171" s="12">
        <v>1.0379674718451062</v>
      </c>
      <c r="C1171" s="12">
        <f t="shared" si="7"/>
        <v>1.0829674718451061</v>
      </c>
      <c r="D1171" s="12">
        <v>1.0917951730092479</v>
      </c>
      <c r="E1171" s="12">
        <v>1.0917951730092479</v>
      </c>
      <c r="F1171" s="12">
        <v>1.1023397635434167</v>
      </c>
      <c r="G1171" s="12">
        <v>1.1023397635434167</v>
      </c>
      <c r="H1171" s="12">
        <v>1.1129444176630234</v>
      </c>
      <c r="I1171" s="12">
        <v>1.1129444176630234</v>
      </c>
      <c r="J1171" s="12">
        <v>1.1190601298661234</v>
      </c>
      <c r="K1171" s="12">
        <v>1.1190601298661234</v>
      </c>
    </row>
    <row r="1172" spans="1:11" ht="18">
      <c r="A1172" s="17">
        <v>40617</v>
      </c>
      <c r="B1172" s="12">
        <v>1.0375847051918952</v>
      </c>
      <c r="C1172" s="12">
        <f t="shared" si="7"/>
        <v>1.0825847051918951</v>
      </c>
      <c r="D1172" s="12">
        <v>1.0903796545995434</v>
      </c>
      <c r="E1172" s="12">
        <v>1.0903796545995434</v>
      </c>
      <c r="F1172" s="12">
        <v>1.0993971423412281</v>
      </c>
      <c r="G1172" s="12">
        <v>1.0993971423412281</v>
      </c>
      <c r="H1172" s="12">
        <v>1.1084708607593183</v>
      </c>
      <c r="I1172" s="12">
        <v>1.1084708607593183</v>
      </c>
      <c r="J1172" s="12">
        <v>1.1135665497146927</v>
      </c>
      <c r="K1172" s="12">
        <v>1.1135665497146927</v>
      </c>
    </row>
    <row r="1173" spans="1:11" ht="18">
      <c r="A1173" s="17">
        <v>40616</v>
      </c>
      <c r="B1173" s="12">
        <v>1.0379674718451062</v>
      </c>
      <c r="C1173" s="12">
        <f t="shared" si="7"/>
        <v>1.0829674718451061</v>
      </c>
      <c r="D1173" s="12">
        <v>1.0929506785206831</v>
      </c>
      <c r="E1173" s="12">
        <v>1.0929506785206831</v>
      </c>
      <c r="F1173" s="12">
        <v>1.1052329323337688</v>
      </c>
      <c r="G1173" s="12">
        <v>1.1052329323337688</v>
      </c>
      <c r="H1173" s="12">
        <v>1.117579596997849</v>
      </c>
      <c r="I1173" s="12">
        <v>1.117579596997849</v>
      </c>
      <c r="J1173" s="12">
        <v>1.1248563658161241</v>
      </c>
      <c r="K1173" s="12">
        <v>1.1248563658161241</v>
      </c>
    </row>
    <row r="1174" spans="1:11" ht="18">
      <c r="A1174" s="17">
        <v>40613</v>
      </c>
      <c r="B1174" s="12">
        <v>1.0374890135285924</v>
      </c>
      <c r="C1174" s="12">
        <f t="shared" si="7"/>
        <v>1.0824890135285923</v>
      </c>
      <c r="D1174" s="12">
        <v>1.0917911202121691</v>
      </c>
      <c r="E1174" s="12">
        <v>1.0917911202121691</v>
      </c>
      <c r="F1174" s="12">
        <v>1.1030815799176417</v>
      </c>
      <c r="G1174" s="12">
        <v>1.1030815799176417</v>
      </c>
      <c r="H1174" s="12">
        <v>1.1144339536887444</v>
      </c>
      <c r="I1174" s="12">
        <v>1.1144339536887444</v>
      </c>
      <c r="J1174" s="12">
        <v>1.121048462850081</v>
      </c>
      <c r="K1174" s="12">
        <v>1.121048462850081</v>
      </c>
    </row>
    <row r="1175" spans="1:11" ht="18">
      <c r="A1175" s="17">
        <v>40612</v>
      </c>
      <c r="B1175" s="12">
        <v>1.0372019385386841</v>
      </c>
      <c r="C1175" s="12">
        <f t="shared" si="7"/>
        <v>1.0822019385386841</v>
      </c>
      <c r="D1175" s="12">
        <v>1.0919382118284362</v>
      </c>
      <c r="E1175" s="12">
        <v>1.0919382118284362</v>
      </c>
      <c r="F1175" s="12">
        <v>1.1039010479903455</v>
      </c>
      <c r="G1175" s="12">
        <v>1.1039010479903455</v>
      </c>
      <c r="H1175" s="12">
        <v>1.1159274710454792</v>
      </c>
      <c r="I1175" s="12">
        <v>1.1159274710454792</v>
      </c>
      <c r="J1175" s="12">
        <v>1.1229914999933304</v>
      </c>
      <c r="K1175" s="12">
        <v>1.1229914999933304</v>
      </c>
    </row>
    <row r="1176" spans="1:11" ht="18">
      <c r="A1176" s="17">
        <v>40611</v>
      </c>
      <c r="B1176" s="12">
        <v>1.0372019385386841</v>
      </c>
      <c r="C1176" s="12">
        <f t="shared" si="7"/>
        <v>1.0822019385386841</v>
      </c>
      <c r="D1176" s="12">
        <v>1.0942477451161376</v>
      </c>
      <c r="E1176" s="12">
        <v>1.0942477451161376</v>
      </c>
      <c r="F1176" s="12">
        <v>1.1096836855997121</v>
      </c>
      <c r="G1176" s="12">
        <v>1.1096836855997121</v>
      </c>
      <c r="H1176" s="12">
        <v>1.1251919019480616</v>
      </c>
      <c r="I1176" s="12">
        <v>1.1251919019480616</v>
      </c>
      <c r="J1176" s="12">
        <v>1.1345765592919832</v>
      </c>
      <c r="K1176" s="12">
        <v>1.1345765592919832</v>
      </c>
    </row>
    <row r="1177" spans="1:11" ht="18">
      <c r="A1177" s="17">
        <v>40610</v>
      </c>
      <c r="B1177" s="12">
        <v>1.0371062468753813</v>
      </c>
      <c r="C1177" s="12">
        <f t="shared" si="7"/>
        <v>1.0821062468753813</v>
      </c>
      <c r="D1177" s="12">
        <v>1.0930840364721326</v>
      </c>
      <c r="E1177" s="12">
        <v>1.0930840364721326</v>
      </c>
      <c r="F1177" s="12">
        <v>1.1069203704693933</v>
      </c>
      <c r="G1177" s="12">
        <v>1.1069203704693933</v>
      </c>
      <c r="H1177" s="12">
        <v>1.1208249753494262</v>
      </c>
      <c r="I1177" s="12">
        <v>1.1208249753494262</v>
      </c>
      <c r="J1177" s="12">
        <v>1.1291409073823913</v>
      </c>
      <c r="K1177" s="12">
        <v>1.1291409073823913</v>
      </c>
    </row>
    <row r="1178" spans="1:11" ht="18">
      <c r="A1178" s="17">
        <v>40609</v>
      </c>
      <c r="B1178" s="12">
        <v>1.0370105552120785</v>
      </c>
      <c r="C1178" s="12">
        <f t="shared" si="7"/>
        <v>1.0820105552120785</v>
      </c>
      <c r="D1178" s="12">
        <v>1.0920387235633731</v>
      </c>
      <c r="E1178" s="12">
        <v>1.0920387235633731</v>
      </c>
      <c r="F1178" s="12">
        <v>1.1044</v>
      </c>
      <c r="G1178" s="12">
        <v>1.1044</v>
      </c>
      <c r="H1178" s="12">
        <v>1.1169329798176793</v>
      </c>
      <c r="I1178" s="12">
        <v>1.1169329798176793</v>
      </c>
      <c r="J1178" s="12">
        <v>1.1242991510537073</v>
      </c>
      <c r="K1178" s="12">
        <v>1.1242991510537073</v>
      </c>
    </row>
    <row r="1179" spans="1:11" ht="18">
      <c r="A1179" s="17">
        <v>40606</v>
      </c>
      <c r="B1179" s="12">
        <v>1.0357665635891424</v>
      </c>
      <c r="C1179" s="12">
        <f t="shared" si="7"/>
        <v>1.0807665635891424</v>
      </c>
      <c r="D1179" s="12">
        <v>1.0892640514899239</v>
      </c>
      <c r="E1179" s="12">
        <v>1.0892640514899239</v>
      </c>
      <c r="F1179" s="12">
        <v>1.0994613441756294</v>
      </c>
      <c r="G1179" s="12">
        <v>1.0994613441756294</v>
      </c>
      <c r="H1179" s="12">
        <v>1.1097177601590644</v>
      </c>
      <c r="I1179" s="12">
        <v>1.1097177601590644</v>
      </c>
      <c r="J1179" s="12">
        <v>1.1156033896496833</v>
      </c>
      <c r="K1179" s="12">
        <v>1.1156033896496833</v>
      </c>
    </row>
    <row r="1180" spans="1:11" ht="18">
      <c r="A1180" s="17">
        <v>40605</v>
      </c>
      <c r="B1180" s="12">
        <v>1.035575180262537</v>
      </c>
      <c r="C1180" s="12">
        <f t="shared" si="7"/>
        <v>1.080575180262537</v>
      </c>
      <c r="D1180" s="12">
        <v>1.0870713723501202</v>
      </c>
      <c r="E1180" s="12">
        <v>1.0870713723501202</v>
      </c>
      <c r="F1180" s="12">
        <v>1.0942720729335367</v>
      </c>
      <c r="G1180" s="12">
        <v>1.0942720729335367</v>
      </c>
      <c r="H1180" s="12">
        <v>1.1015243937651871</v>
      </c>
      <c r="I1180" s="12">
        <v>1.1015243937651871</v>
      </c>
      <c r="J1180" s="12">
        <v>1.1054079580706069</v>
      </c>
      <c r="K1180" s="12">
        <v>1.1054079580706069</v>
      </c>
    </row>
    <row r="1181" spans="1:11" ht="18">
      <c r="A1181" s="17">
        <v>40604</v>
      </c>
      <c r="B1181" s="12">
        <v>1.0354794885992342</v>
      </c>
      <c r="C1181" s="12">
        <f t="shared" si="7"/>
        <v>1.0804794885992342</v>
      </c>
      <c r="D1181" s="12">
        <v>1.0886135010755005</v>
      </c>
      <c r="E1181" s="12">
        <v>1.0886135010755005</v>
      </c>
      <c r="F1181" s="12">
        <v>1.0982836664050382</v>
      </c>
      <c r="G1181" s="12">
        <v>1.0982836664050382</v>
      </c>
      <c r="H1181" s="12">
        <v>1.1080116269553666</v>
      </c>
      <c r="I1181" s="12">
        <v>1.1080116269553666</v>
      </c>
      <c r="J1181" s="12">
        <v>1.1135453022913464</v>
      </c>
      <c r="K1181" s="12">
        <v>1.1135453022913464</v>
      </c>
    </row>
    <row r="1182" spans="1:11" ht="18">
      <c r="A1182" s="17">
        <v>40603</v>
      </c>
      <c r="B1182" s="12">
        <v>1.0352881052726286</v>
      </c>
      <c r="C1182" s="12">
        <f t="shared" si="7"/>
        <v>1.0802881052726285</v>
      </c>
      <c r="D1182" s="12">
        <v>1.0898439852476198</v>
      </c>
      <c r="E1182" s="12">
        <v>1.0898439852476198</v>
      </c>
      <c r="F1182" s="12">
        <v>1.1016653532071277</v>
      </c>
      <c r="G1182" s="12">
        <v>1.1016653532071277</v>
      </c>
      <c r="H1182" s="12">
        <v>1.1135498920302573</v>
      </c>
      <c r="I1182" s="12">
        <v>1.1135498920302573</v>
      </c>
      <c r="J1182" s="12">
        <v>1.1205211105332264</v>
      </c>
      <c r="K1182" s="12">
        <v>1.1205211105332264</v>
      </c>
    </row>
    <row r="1183" spans="1:11" ht="18">
      <c r="A1183" s="17">
        <v>40602</v>
      </c>
      <c r="B1183" s="12">
        <v>1.0352881052726286</v>
      </c>
      <c r="C1183" s="12">
        <f t="shared" si="7"/>
        <v>1.0802881052726285</v>
      </c>
      <c r="D1183" s="12">
        <v>1.0894963107474005</v>
      </c>
      <c r="E1183" s="12">
        <v>1.0894963107474005</v>
      </c>
      <c r="F1183" s="12">
        <v>1.1007948415537594</v>
      </c>
      <c r="G1183" s="12">
        <v>1.1007948415537594</v>
      </c>
      <c r="H1183" s="12">
        <v>1.1121552351958988</v>
      </c>
      <c r="I1183" s="12">
        <v>1.1121552351958988</v>
      </c>
      <c r="J1183" s="12">
        <v>1.1187771089537217</v>
      </c>
      <c r="K1183" s="12">
        <v>1.1187771089537217</v>
      </c>
    </row>
    <row r="1184" spans="1:11" ht="18">
      <c r="A1184" s="17">
        <v>40599</v>
      </c>
      <c r="B1184" s="12">
        <v>1.0346182636295091</v>
      </c>
      <c r="C1184" s="12">
        <f t="shared" si="7"/>
        <v>1.0796182636295091</v>
      </c>
      <c r="D1184" s="12">
        <v>1.0886068050322983</v>
      </c>
      <c r="E1184" s="12">
        <v>1.0886068050322983</v>
      </c>
      <c r="F1184" s="12">
        <v>1.0996204356409651</v>
      </c>
      <c r="G1184" s="12">
        <v>1.0996204356409651</v>
      </c>
      <c r="H1184" s="12">
        <v>1.110695194588307</v>
      </c>
      <c r="I1184" s="12">
        <v>1.110695194588307</v>
      </c>
      <c r="J1184" s="12">
        <v>1.1171273063182365</v>
      </c>
      <c r="K1184" s="12">
        <v>1.1171273063182365</v>
      </c>
    </row>
    <row r="1185" spans="1:11" ht="18">
      <c r="A1185" s="17">
        <v>40598</v>
      </c>
      <c r="B1185" s="12">
        <v>1.0349053386194176</v>
      </c>
      <c r="C1185" s="12">
        <f t="shared" si="7"/>
        <v>1.0799053386194175</v>
      </c>
      <c r="D1185" s="12">
        <v>1.088454279107498</v>
      </c>
      <c r="E1185" s="12">
        <v>1.088454279107498</v>
      </c>
      <c r="F1185" s="12">
        <v>1.0987873610802878</v>
      </c>
      <c r="G1185" s="12">
        <v>1.0987873610802878</v>
      </c>
      <c r="H1185" s="12">
        <v>1.109179878119096</v>
      </c>
      <c r="I1185" s="12">
        <v>1.109179878119096</v>
      </c>
      <c r="J1185" s="12">
        <v>1.1151570096473</v>
      </c>
      <c r="K1185" s="12">
        <v>1.1151570096473</v>
      </c>
    </row>
    <row r="1186" spans="1:11" ht="18">
      <c r="A1186" s="17">
        <v>40597</v>
      </c>
      <c r="B1186" s="12">
        <v>1.0342353557754231</v>
      </c>
      <c r="C1186" s="12">
        <f t="shared" ref="C1186:C1402" si="8">B1186+0.045</f>
        <v>1.0792353557754231</v>
      </c>
      <c r="D1186" s="12">
        <v>1.0882213424977789</v>
      </c>
      <c r="E1186" s="12">
        <v>1.0882213424977789</v>
      </c>
      <c r="F1186" s="12">
        <v>1.0992577966991168</v>
      </c>
      <c r="G1186" s="12">
        <v>1.0992577966991168</v>
      </c>
      <c r="H1186" s="12">
        <v>1.1103536548472954</v>
      </c>
      <c r="I1186" s="12">
        <v>1.1103536548472954</v>
      </c>
      <c r="J1186" s="12">
        <v>1.1167998002906487</v>
      </c>
      <c r="K1186" s="12">
        <v>1.1167998002906487</v>
      </c>
    </row>
    <row r="1187" spans="1:11" ht="18">
      <c r="A1187" s="17">
        <v>40596</v>
      </c>
      <c r="B1187" s="12">
        <v>1.0342353557754231</v>
      </c>
      <c r="C1187" s="12">
        <f t="shared" si="8"/>
        <v>1.0792353557754231</v>
      </c>
      <c r="D1187" s="12">
        <v>1.0881530565573112</v>
      </c>
      <c r="E1187" s="12">
        <v>1.0881530565573112</v>
      </c>
      <c r="F1187" s="12">
        <v>1.0990868160633591</v>
      </c>
      <c r="G1187" s="12">
        <v>1.0990868160633591</v>
      </c>
      <c r="H1187" s="12">
        <v>1.1100797370104063</v>
      </c>
      <c r="I1187" s="12">
        <v>1.1100797370104063</v>
      </c>
      <c r="J1187" s="12">
        <v>1.1164572988171053</v>
      </c>
      <c r="K1187" s="12">
        <v>1.1164572988171053</v>
      </c>
    </row>
    <row r="1188" spans="1:11" ht="18">
      <c r="A1188" s="17">
        <v>40595</v>
      </c>
      <c r="B1188" s="12">
        <v>1.0343310474256617</v>
      </c>
      <c r="C1188" s="12">
        <f t="shared" si="8"/>
        <v>1.0793310474256617</v>
      </c>
      <c r="D1188" s="12">
        <v>1.0901298698498136</v>
      </c>
      <c r="E1188" s="12">
        <v>1.0901298698498136</v>
      </c>
      <c r="F1188" s="12">
        <v>1.1038861427695141</v>
      </c>
      <c r="G1188" s="12">
        <v>1.1038861427695141</v>
      </c>
      <c r="H1188" s="12">
        <v>1.1177082453694647</v>
      </c>
      <c r="I1188" s="12">
        <v>1.1177082453694647</v>
      </c>
      <c r="J1188" s="12">
        <v>1.1259707093132791</v>
      </c>
      <c r="K1188" s="12">
        <v>1.1259707093132791</v>
      </c>
    </row>
    <row r="1189" spans="1:11" ht="18">
      <c r="A1189" s="17">
        <v>40592</v>
      </c>
      <c r="B1189" s="12">
        <v>1.033469822573517</v>
      </c>
      <c r="C1189" s="12">
        <f t="shared" si="8"/>
        <v>1.078469822573517</v>
      </c>
      <c r="D1189" s="12">
        <v>1.0882920953777009</v>
      </c>
      <c r="E1189" s="12">
        <v>1.0882920953777009</v>
      </c>
      <c r="F1189" s="12">
        <v>1.1006381601827695</v>
      </c>
      <c r="G1189" s="12">
        <v>1.1006381601827695</v>
      </c>
      <c r="H1189" s="12">
        <v>1.1130466968025237</v>
      </c>
      <c r="I1189" s="12">
        <v>1.1130466968025237</v>
      </c>
      <c r="J1189" s="12">
        <v>1.1203681370007474</v>
      </c>
      <c r="K1189" s="12">
        <v>1.1203681370007474</v>
      </c>
    </row>
    <row r="1190" spans="1:11" ht="18">
      <c r="A1190" s="17">
        <v>40591</v>
      </c>
      <c r="B1190" s="12">
        <v>1.033469822573517</v>
      </c>
      <c r="C1190" s="12">
        <f t="shared" si="8"/>
        <v>1.078469822573517</v>
      </c>
      <c r="D1190" s="12">
        <v>1.0896393336889088</v>
      </c>
      <c r="E1190" s="12">
        <v>1.0896393336889088</v>
      </c>
      <c r="F1190" s="12">
        <v>1.1040114997222079</v>
      </c>
      <c r="G1190" s="12">
        <v>1.1040114997222079</v>
      </c>
      <c r="H1190" s="12">
        <v>1.1184509220566863</v>
      </c>
      <c r="I1190" s="12">
        <v>1.1184509220566863</v>
      </c>
      <c r="J1190" s="12">
        <v>1.12712547392314</v>
      </c>
      <c r="K1190" s="12">
        <v>1.12712547392314</v>
      </c>
    </row>
    <row r="1191" spans="1:11" ht="18">
      <c r="A1191" s="17">
        <v>40590</v>
      </c>
      <c r="B1191" s="12">
        <v>1.033469822573517</v>
      </c>
      <c r="C1191" s="12">
        <f t="shared" si="8"/>
        <v>1.078469822573517</v>
      </c>
      <c r="D1191" s="12">
        <v>1.0884018879875565</v>
      </c>
      <c r="E1191" s="12">
        <v>1.0884018879875565</v>
      </c>
      <c r="F1191" s="12">
        <v>1.1009130690455027</v>
      </c>
      <c r="G1191" s="12">
        <v>1.1009130690455027</v>
      </c>
      <c r="H1191" s="12">
        <v>1.1134871118278145</v>
      </c>
      <c r="I1191" s="12">
        <v>1.1134871118278145</v>
      </c>
      <c r="J1191" s="12">
        <v>1.1209188232826119</v>
      </c>
      <c r="K1191" s="12">
        <v>1.1209188232826119</v>
      </c>
    </row>
    <row r="1192" spans="1:11" ht="18">
      <c r="A1192" s="17">
        <v>40589</v>
      </c>
      <c r="B1192" s="12">
        <v>1.0335655142237554</v>
      </c>
      <c r="C1192" s="12">
        <f t="shared" si="8"/>
        <v>1.0785655142237554</v>
      </c>
      <c r="D1192" s="12">
        <v>1.0868090882177501</v>
      </c>
      <c r="E1192" s="12">
        <v>1.0868090882177501</v>
      </c>
      <c r="F1192" s="12">
        <v>1.0967744693407135</v>
      </c>
      <c r="G1192" s="12">
        <v>1.0967744693407135</v>
      </c>
      <c r="H1192" s="12">
        <v>1.1067967035568811</v>
      </c>
      <c r="I1192" s="12">
        <v>1.1067967035568811</v>
      </c>
      <c r="J1192" s="12">
        <v>1.1125281421686195</v>
      </c>
      <c r="K1192" s="12">
        <v>1.1125281421686195</v>
      </c>
    </row>
    <row r="1193" spans="1:11" ht="18">
      <c r="A1193" s="17">
        <v>40588</v>
      </c>
      <c r="B1193" s="12">
        <v>1.0324172144208958</v>
      </c>
      <c r="C1193" s="12">
        <f t="shared" si="8"/>
        <v>1.0774172144208958</v>
      </c>
      <c r="D1193" s="12">
        <v>1.0866198169589352</v>
      </c>
      <c r="E1193" s="12">
        <v>1.0866198169589352</v>
      </c>
      <c r="F1193" s="12">
        <v>1.0981053633524438</v>
      </c>
      <c r="G1193" s="12">
        <v>1.0981053633524438</v>
      </c>
      <c r="H1193" s="12">
        <v>1.1096454776832918</v>
      </c>
      <c r="I1193" s="12">
        <v>1.1096454776832918</v>
      </c>
      <c r="J1193" s="12">
        <v>1.1163990079271033</v>
      </c>
      <c r="K1193" s="12">
        <v>1.1163990079271033</v>
      </c>
    </row>
    <row r="1194" spans="1:11" ht="18">
      <c r="A1194" s="17">
        <v>40585</v>
      </c>
      <c r="B1194" s="12">
        <v>1.032130139470181</v>
      </c>
      <c r="C1194" s="12">
        <f t="shared" si="8"/>
        <v>1.0771301394701809</v>
      </c>
      <c r="D1194" s="12">
        <v>1.0845309618622032</v>
      </c>
      <c r="E1194" s="12">
        <v>1.0845309618622032</v>
      </c>
      <c r="F1194" s="12">
        <v>1.0933262975175808</v>
      </c>
      <c r="G1194" s="12">
        <v>1.0933262975175808</v>
      </c>
      <c r="H1194" s="12">
        <v>1.1021756770169986</v>
      </c>
      <c r="I1194" s="12">
        <v>1.1021756770169986</v>
      </c>
      <c r="J1194" s="12">
        <v>1.107126995330278</v>
      </c>
      <c r="K1194" s="12">
        <v>1.107126995330278</v>
      </c>
    </row>
    <row r="1195" spans="1:11" ht="18">
      <c r="A1195" s="17">
        <v>40584</v>
      </c>
      <c r="B1195" s="12">
        <v>1.032130139470181</v>
      </c>
      <c r="C1195" s="12">
        <f t="shared" si="8"/>
        <v>1.0771301394701809</v>
      </c>
      <c r="D1195" s="12">
        <v>1.0841544914766692</v>
      </c>
      <c r="E1195" s="12">
        <v>1.0841544914766692</v>
      </c>
      <c r="F1195" s="12">
        <v>1.0923836562444034</v>
      </c>
      <c r="G1195" s="12">
        <v>1.0923836562444034</v>
      </c>
      <c r="H1195" s="12">
        <v>1.1007542219095774</v>
      </c>
      <c r="I1195" s="12">
        <v>1.1007542219095774</v>
      </c>
      <c r="J1195" s="12">
        <v>1.1053496358330028</v>
      </c>
      <c r="K1195" s="12">
        <v>1.1053496358330028</v>
      </c>
    </row>
    <row r="1196" spans="1:11" ht="18">
      <c r="A1196" s="17">
        <v>40583</v>
      </c>
      <c r="B1196" s="12">
        <v>1.0323215227706575</v>
      </c>
      <c r="C1196" s="12">
        <f t="shared" si="8"/>
        <v>1.0773215227706574</v>
      </c>
      <c r="D1196" s="12">
        <v>1.0816070402333924</v>
      </c>
      <c r="E1196" s="12">
        <v>1.0816070402333924</v>
      </c>
      <c r="F1196" s="12">
        <v>1.0857043113956306</v>
      </c>
      <c r="G1196" s="12">
        <v>1.0857043113956306</v>
      </c>
      <c r="H1196" s="12">
        <v>1.0898445384439421</v>
      </c>
      <c r="I1196" s="12">
        <v>1.0898445384439421</v>
      </c>
      <c r="J1196" s="12">
        <v>1.0916581297806649</v>
      </c>
      <c r="K1196" s="12">
        <v>1.0916581297806649</v>
      </c>
    </row>
    <row r="1197" spans="1:11" ht="18">
      <c r="A1197" s="17">
        <v>40575</v>
      </c>
      <c r="B1197" s="12">
        <v>1.0312689146180365</v>
      </c>
      <c r="C1197" s="12">
        <f t="shared" si="8"/>
        <v>1.0762689146180364</v>
      </c>
      <c r="D1197" s="12">
        <v>1.0826010917819915</v>
      </c>
      <c r="E1197" s="12">
        <v>1.0826010917819915</v>
      </c>
      <c r="F1197" s="12">
        <v>1.0898477174532966</v>
      </c>
      <c r="G1197" s="12">
        <v>1.0898477174532966</v>
      </c>
      <c r="H1197" s="12">
        <v>1.097144702041273</v>
      </c>
      <c r="I1197" s="12">
        <v>1.097144702041273</v>
      </c>
      <c r="J1197" s="12">
        <v>1.1010624995051645</v>
      </c>
      <c r="K1197" s="12">
        <v>1.1010624995051645</v>
      </c>
    </row>
    <row r="1198" spans="1:11" ht="18">
      <c r="A1198" s="17">
        <v>40574</v>
      </c>
      <c r="B1198" s="12">
        <v>1.030886148017083</v>
      </c>
      <c r="C1198" s="12">
        <f t="shared" si="8"/>
        <v>1.0758861480170829</v>
      </c>
      <c r="D1198" s="12">
        <v>1.0820769095474831</v>
      </c>
      <c r="E1198" s="12">
        <v>1.0820769095474831</v>
      </c>
      <c r="F1198" s="12">
        <v>1.0891368245778719</v>
      </c>
      <c r="G1198" s="12">
        <v>1.0891368245778719</v>
      </c>
      <c r="H1198" s="12">
        <v>1.0962466452819022</v>
      </c>
      <c r="I1198" s="12">
        <v>1.0962466452819022</v>
      </c>
      <c r="J1198" s="12">
        <v>1.1000400920229787</v>
      </c>
      <c r="K1198" s="12">
        <v>1.1000400920229787</v>
      </c>
    </row>
    <row r="1199" spans="1:11" ht="18">
      <c r="A1199" s="17">
        <v>40571</v>
      </c>
      <c r="B1199" s="12">
        <v>1.03050338141613</v>
      </c>
      <c r="C1199" s="12">
        <f t="shared" si="8"/>
        <v>1.0755033814161299</v>
      </c>
      <c r="D1199" s="12">
        <v>1.0812524728412962</v>
      </c>
      <c r="E1199" s="12">
        <v>1.0812524728412962</v>
      </c>
      <c r="F1199" s="12">
        <v>1.0876741268637768</v>
      </c>
      <c r="G1199" s="12">
        <v>1.0876741268637768</v>
      </c>
      <c r="H1199" s="12">
        <v>1.0941441670144552</v>
      </c>
      <c r="I1199" s="12">
        <v>1.0941441670144552</v>
      </c>
      <c r="J1199" s="12">
        <v>1.0975116995857102</v>
      </c>
      <c r="K1199" s="12">
        <v>1.0975116995857102</v>
      </c>
    </row>
    <row r="1200" spans="1:11" ht="18">
      <c r="A1200" s="17">
        <v>40570</v>
      </c>
      <c r="B1200" s="12">
        <v>1.0315559895687512</v>
      </c>
      <c r="C1200" s="12">
        <f t="shared" si="8"/>
        <v>1.0765559895687511</v>
      </c>
      <c r="D1200" s="12">
        <v>1.0815730596107416</v>
      </c>
      <c r="E1200" s="12">
        <v>1.0815730596107416</v>
      </c>
      <c r="F1200" s="12">
        <v>1.0868224334759675</v>
      </c>
      <c r="G1200" s="12">
        <v>1.0868224334759675</v>
      </c>
      <c r="H1200" s="12">
        <v>1.0921174591519858</v>
      </c>
      <c r="I1200" s="12">
        <v>1.0921174591519858</v>
      </c>
      <c r="J1200" s="12">
        <v>1.0947011551497354</v>
      </c>
      <c r="K1200" s="12">
        <v>1.0947011551497354</v>
      </c>
    </row>
    <row r="1201" spans="1:11" ht="18">
      <c r="A1201" s="17">
        <v>40569</v>
      </c>
      <c r="B1201" s="12">
        <v>1.0316516812189898</v>
      </c>
      <c r="C1201" s="12">
        <f t="shared" si="8"/>
        <v>1.0766516812189897</v>
      </c>
      <c r="D1201" s="12">
        <v>1.0811633853853273</v>
      </c>
      <c r="E1201" s="12">
        <v>1.0811633853853273</v>
      </c>
      <c r="F1201" s="12">
        <v>1.0856462526289365</v>
      </c>
      <c r="G1201" s="12">
        <v>1.0856462526289365</v>
      </c>
      <c r="H1201" s="12">
        <v>1.0901729647202421</v>
      </c>
      <c r="I1201" s="12">
        <v>1.0901729647202421</v>
      </c>
      <c r="J1201" s="12">
        <v>1.0922446713180169</v>
      </c>
      <c r="K1201" s="12">
        <v>1.0922446713180169</v>
      </c>
    </row>
    <row r="1202" spans="1:11" ht="18">
      <c r="A1202" s="17">
        <v>40568</v>
      </c>
      <c r="B1202" s="12">
        <v>1.0318430829796406</v>
      </c>
      <c r="C1202" s="12">
        <f t="shared" si="8"/>
        <v>1.0768430829796405</v>
      </c>
      <c r="D1202" s="12">
        <v>1.0797911931357089</v>
      </c>
      <c r="E1202" s="12">
        <v>1.0797911931357089</v>
      </c>
      <c r="F1202" s="12">
        <v>1.0819076485322352</v>
      </c>
      <c r="G1202" s="12">
        <v>1.0819076485322352</v>
      </c>
      <c r="H1202" s="12">
        <v>1.0840641486884171</v>
      </c>
      <c r="I1202" s="12">
        <v>1.0840641486884171</v>
      </c>
      <c r="J1202" s="12">
        <v>1.0845579367432714</v>
      </c>
      <c r="K1202" s="12">
        <v>1.0845579367432714</v>
      </c>
    </row>
    <row r="1203" spans="1:11" ht="18">
      <c r="A1203" s="17">
        <v>40567</v>
      </c>
      <c r="B1203" s="12">
        <v>1.0314603163718394</v>
      </c>
      <c r="C1203" s="12">
        <f t="shared" si="8"/>
        <v>1.0764603163718394</v>
      </c>
      <c r="D1203" s="12">
        <v>1.0801144692898663</v>
      </c>
      <c r="E1203" s="12">
        <v>1.0801144692898663</v>
      </c>
      <c r="F1203" s="12">
        <v>1.0833187905785353</v>
      </c>
      <c r="G1203" s="12">
        <v>1.0833187905785353</v>
      </c>
      <c r="H1203" s="12">
        <v>1.0865655566176395</v>
      </c>
      <c r="I1203" s="12">
        <v>1.0865655566176395</v>
      </c>
      <c r="J1203" s="12">
        <v>1.0877858554987874</v>
      </c>
      <c r="K1203" s="12">
        <v>1.0877858554987874</v>
      </c>
    </row>
    <row r="1204" spans="1:11" ht="18">
      <c r="A1204" s="17">
        <v>40564</v>
      </c>
      <c r="B1204" s="12">
        <v>1.0311732414159887</v>
      </c>
      <c r="C1204" s="12">
        <f t="shared" si="8"/>
        <v>1.0761732414159886</v>
      </c>
      <c r="D1204" s="12">
        <v>1.082514443435119</v>
      </c>
      <c r="E1204" s="12">
        <v>1.082514443435119</v>
      </c>
      <c r="F1204" s="12">
        <v>1.0897796046448573</v>
      </c>
      <c r="G1204" s="12">
        <v>1.0897796046448573</v>
      </c>
      <c r="H1204" s="12">
        <v>1.0970962085248566</v>
      </c>
      <c r="I1204" s="12">
        <v>1.0970962085248566</v>
      </c>
      <c r="J1204" s="12">
        <v>1.1010274463043443</v>
      </c>
      <c r="K1204" s="12">
        <v>1.1010274463043443</v>
      </c>
    </row>
    <row r="1205" spans="1:11" ht="18">
      <c r="A1205" s="17">
        <v>40563</v>
      </c>
      <c r="B1205" s="12">
        <v>1.030503399852337</v>
      </c>
      <c r="C1205" s="12">
        <f t="shared" si="8"/>
        <v>1.0755033998523369</v>
      </c>
      <c r="D1205" s="12">
        <v>1.0817498965495949</v>
      </c>
      <c r="E1205" s="12">
        <v>1.0817498965495949</v>
      </c>
      <c r="F1205" s="12">
        <v>1.0889180602049378</v>
      </c>
      <c r="G1205" s="12">
        <v>1.0889180602049378</v>
      </c>
      <c r="H1205" s="12">
        <v>1.0961374284223908</v>
      </c>
      <c r="I1205" s="12">
        <v>1.0961374284223908</v>
      </c>
      <c r="J1205" s="12">
        <v>1.1000045151774498</v>
      </c>
      <c r="K1205" s="12">
        <v>1.1000045151774498</v>
      </c>
    </row>
    <row r="1206" spans="1:11" ht="18">
      <c r="A1206" s="17">
        <v>40562</v>
      </c>
      <c r="B1206" s="12">
        <v>1.0305990915042871</v>
      </c>
      <c r="C1206" s="12">
        <f t="shared" si="8"/>
        <v>1.075599091504287</v>
      </c>
      <c r="D1206" s="12">
        <v>1.086439810388856</v>
      </c>
      <c r="E1206" s="12">
        <v>1.086439810388856</v>
      </c>
      <c r="F1206" s="12">
        <v>1.1005112669673045</v>
      </c>
      <c r="G1206" s="12">
        <v>1.1005112669673045</v>
      </c>
      <c r="H1206" s="12">
        <v>1.1146492442699387</v>
      </c>
      <c r="I1206" s="12">
        <v>1.1146492442699387</v>
      </c>
      <c r="J1206" s="12">
        <v>1.1231243172015482</v>
      </c>
      <c r="K1206" s="12">
        <v>1.1231243172015482</v>
      </c>
    </row>
    <row r="1207" spans="1:11" ht="18">
      <c r="A1207" s="17">
        <v>40561</v>
      </c>
      <c r="B1207" s="12">
        <v>1.0303120165484363</v>
      </c>
      <c r="C1207" s="12">
        <f t="shared" si="8"/>
        <v>1.0753120165484362</v>
      </c>
      <c r="D1207" s="12">
        <v>1.083789003199775</v>
      </c>
      <c r="E1207" s="12">
        <v>1.083789003199775</v>
      </c>
      <c r="F1207" s="12">
        <v>1.0943248428958385</v>
      </c>
      <c r="G1207" s="12">
        <v>1.0943248428958385</v>
      </c>
      <c r="H1207" s="12">
        <v>1.1049193507760899</v>
      </c>
      <c r="I1207" s="12">
        <v>1.1049193507760899</v>
      </c>
      <c r="J1207" s="12">
        <v>1.1110345919258964</v>
      </c>
      <c r="K1207" s="12">
        <v>1.1110345919258964</v>
      </c>
    </row>
    <row r="1208" spans="1:11" ht="18">
      <c r="A1208" s="17">
        <v>40560</v>
      </c>
      <c r="B1208" s="12">
        <v>1.0305990915042871</v>
      </c>
      <c r="C1208" s="12">
        <f t="shared" si="8"/>
        <v>1.075599091504287</v>
      </c>
      <c r="D1208" s="12">
        <v>1.0834861419941961</v>
      </c>
      <c r="E1208" s="12">
        <v>1.0834861419941961</v>
      </c>
      <c r="F1208" s="12">
        <v>1.0931152335430521</v>
      </c>
      <c r="G1208" s="12">
        <v>1.0931152335430521</v>
      </c>
      <c r="H1208" s="12">
        <v>1.10280099176237</v>
      </c>
      <c r="I1208" s="12">
        <v>1.10280099176237</v>
      </c>
      <c r="J1208" s="12">
        <v>1.1083107066428015</v>
      </c>
      <c r="K1208" s="12">
        <v>1.1083107066428015</v>
      </c>
    </row>
    <row r="1209" spans="1:11" ht="18">
      <c r="A1209" s="17">
        <v>40557</v>
      </c>
      <c r="B1209" s="12">
        <v>1.0305990915042871</v>
      </c>
      <c r="C1209" s="12">
        <f t="shared" si="8"/>
        <v>1.075599091504287</v>
      </c>
      <c r="D1209" s="12">
        <v>1.0886680585202955</v>
      </c>
      <c r="E1209" s="12">
        <v>1.0886680585202955</v>
      </c>
      <c r="F1209" s="12">
        <v>1.1060908363216195</v>
      </c>
      <c r="G1209" s="12">
        <v>1.1060908363216195</v>
      </c>
      <c r="H1209" s="12">
        <v>1.123587568747576</v>
      </c>
      <c r="I1209" s="12">
        <v>1.123587568747576</v>
      </c>
      <c r="J1209" s="12">
        <v>1.1342997084902509</v>
      </c>
      <c r="K1209" s="12">
        <v>1.1342997084902509</v>
      </c>
    </row>
    <row r="1210" spans="1:11" ht="18">
      <c r="A1210" s="17">
        <v>40556</v>
      </c>
      <c r="B1210" s="12">
        <v>1.0308861664601379</v>
      </c>
      <c r="C1210" s="12">
        <f t="shared" si="8"/>
        <v>1.0758861664601378</v>
      </c>
      <c r="D1210" s="12">
        <v>1.0914637617342353</v>
      </c>
      <c r="E1210" s="12">
        <v>1.0914637617342353</v>
      </c>
      <c r="F1210" s="12">
        <v>1.1126400823824576</v>
      </c>
      <c r="G1210" s="12">
        <v>1.1126400823824576</v>
      </c>
      <c r="H1210" s="12">
        <v>1.1338986935986661</v>
      </c>
      <c r="I1210" s="12">
        <v>1.1338986935986661</v>
      </c>
      <c r="J1210" s="12">
        <v>1.1471161345992282</v>
      </c>
      <c r="K1210" s="12">
        <v>1.1471161345992282</v>
      </c>
    </row>
    <row r="1211" spans="1:11" ht="18">
      <c r="A1211" s="17">
        <v>40555</v>
      </c>
      <c r="B1211" s="12">
        <v>1.0307904748081878</v>
      </c>
      <c r="C1211" s="12">
        <f t="shared" si="8"/>
        <v>1.0757904748081877</v>
      </c>
      <c r="D1211" s="12">
        <v>1.091087866249185</v>
      </c>
      <c r="E1211" s="12">
        <v>1.091087866249185</v>
      </c>
      <c r="F1211" s="12">
        <v>1.1118492473413946</v>
      </c>
      <c r="G1211" s="12">
        <v>1.1118492473413946</v>
      </c>
      <c r="H1211" s="12">
        <v>1.1326919953043915</v>
      </c>
      <c r="I1211" s="12">
        <v>1.1326919953043915</v>
      </c>
      <c r="J1211" s="12">
        <v>1.1456325419607563</v>
      </c>
      <c r="K1211" s="12">
        <v>1.1456325419607563</v>
      </c>
    </row>
    <row r="1212" spans="1:11" ht="18">
      <c r="A1212" s="17">
        <v>40554</v>
      </c>
      <c r="B1212" s="12">
        <v>1.0304077082003866</v>
      </c>
      <c r="C1212" s="12">
        <f t="shared" si="8"/>
        <v>1.0754077082003866</v>
      </c>
      <c r="D1212" s="12">
        <v>1.0919743964212314</v>
      </c>
      <c r="E1212" s="12">
        <v>1.0919743964212314</v>
      </c>
      <c r="F1212" s="12">
        <v>1.1146707865569172</v>
      </c>
      <c r="G1212" s="12">
        <v>1.1146707865569172</v>
      </c>
      <c r="H1212" s="12">
        <v>1.1374528226870353</v>
      </c>
      <c r="I1212" s="12">
        <v>1.1374528226870353</v>
      </c>
      <c r="J1212" s="12">
        <v>1.1516853633633464</v>
      </c>
      <c r="K1212" s="12">
        <v>1.1516853633633464</v>
      </c>
    </row>
    <row r="1213" spans="1:11" ht="18">
      <c r="A1213" s="17">
        <v>40553</v>
      </c>
      <c r="B1213" s="12">
        <v>1.0304077082003866</v>
      </c>
      <c r="C1213" s="12">
        <f t="shared" si="8"/>
        <v>1.0754077082003866</v>
      </c>
      <c r="D1213" s="12">
        <v>1.0926154969922035</v>
      </c>
      <c r="E1213" s="12">
        <v>1.0926154969922035</v>
      </c>
      <c r="F1213" s="12">
        <v>1.1162761127539236</v>
      </c>
      <c r="G1213" s="12">
        <v>1.1162761127539236</v>
      </c>
      <c r="H1213" s="12">
        <v>1.1400245133552755</v>
      </c>
      <c r="I1213" s="12">
        <v>1.1400245133552755</v>
      </c>
      <c r="J1213" s="12">
        <v>1.1549006918696003</v>
      </c>
      <c r="K1213" s="12">
        <v>1.1549006918696003</v>
      </c>
    </row>
    <row r="1214" spans="1:11" ht="18">
      <c r="A1214" s="17">
        <v>40550</v>
      </c>
      <c r="B1214" s="12">
        <v>1.0303120165484363</v>
      </c>
      <c r="C1214" s="12">
        <f t="shared" si="8"/>
        <v>1.0753120165484362</v>
      </c>
      <c r="D1214" s="12">
        <v>1.0971137001017528</v>
      </c>
      <c r="E1214" s="12">
        <v>1.0971137001017528</v>
      </c>
      <c r="F1214" s="12">
        <v>1.1276900994132026</v>
      </c>
      <c r="G1214" s="12">
        <v>1.1276900994132026</v>
      </c>
      <c r="H1214" s="12">
        <v>1.1583696208764434</v>
      </c>
      <c r="I1214" s="12">
        <v>1.1583696208764434</v>
      </c>
      <c r="J1214" s="12">
        <v>1.1778622937342995</v>
      </c>
      <c r="K1214" s="12">
        <v>1.1778622937342995</v>
      </c>
    </row>
    <row r="1215" spans="1:11" ht="18">
      <c r="A1215" s="17">
        <v>40549</v>
      </c>
      <c r="B1215" s="12">
        <v>1.0300249415925855</v>
      </c>
      <c r="C1215" s="12">
        <f t="shared" si="8"/>
        <v>1.0750249415925854</v>
      </c>
      <c r="D1215" s="12">
        <v>1.0990825211079069</v>
      </c>
      <c r="E1215" s="12">
        <v>1.0990825211079069</v>
      </c>
      <c r="F1215" s="12">
        <v>1.1330712990470078</v>
      </c>
      <c r="G1215" s="12">
        <v>1.1330712990470078</v>
      </c>
      <c r="H1215" s="12">
        <v>1.1671707586409403</v>
      </c>
      <c r="I1215" s="12">
        <v>1.1671707586409403</v>
      </c>
      <c r="J1215" s="12">
        <v>1.1889415108944827</v>
      </c>
      <c r="K1215" s="12">
        <v>1.1889415108944827</v>
      </c>
    </row>
    <row r="1216" spans="1:11" ht="18">
      <c r="A1216" s="17">
        <v>40548</v>
      </c>
      <c r="B1216" s="12">
        <v>1.0298335582886853</v>
      </c>
      <c r="C1216" s="12">
        <f t="shared" si="8"/>
        <v>1.0748335582886852</v>
      </c>
      <c r="D1216" s="12">
        <v>1.1004571783308097</v>
      </c>
      <c r="E1216" s="12">
        <v>1.1004571783308097</v>
      </c>
      <c r="F1216" s="12">
        <v>1.1368142896271374</v>
      </c>
      <c r="G1216" s="12">
        <v>1.1368142896271374</v>
      </c>
      <c r="H1216" s="12">
        <v>1.1732873294585204</v>
      </c>
      <c r="I1216" s="12">
        <v>1.1732873294585204</v>
      </c>
      <c r="J1216" s="12">
        <v>1.1966391570053307</v>
      </c>
      <c r="K1216" s="12">
        <v>1.1966391570053307</v>
      </c>
    </row>
    <row r="1217" spans="1:11" ht="18">
      <c r="A1217" s="17">
        <v>40547</v>
      </c>
      <c r="B1217" s="12">
        <v>1.029068025073083</v>
      </c>
      <c r="C1217" s="12">
        <f t="shared" si="8"/>
        <v>1.074068025073083</v>
      </c>
      <c r="D1217" s="12">
        <v>1.100547613182902</v>
      </c>
      <c r="E1217" s="12">
        <v>1.100547613182902</v>
      </c>
      <c r="F1217" s="12">
        <v>1.138244046616333</v>
      </c>
      <c r="G1217" s="12">
        <v>1.138244046616333</v>
      </c>
      <c r="H1217" s="12">
        <v>1.1760593532425718</v>
      </c>
      <c r="I1217" s="12">
        <v>1.1760593532425718</v>
      </c>
      <c r="J1217" s="12">
        <v>1.2003058840541658</v>
      </c>
      <c r="K1217" s="12">
        <v>1.2003058840541658</v>
      </c>
    </row>
    <row r="1218" spans="1:11" ht="18">
      <c r="A1218" s="17">
        <v>40543</v>
      </c>
      <c r="B1218" s="12">
        <v>1.0277283419457794</v>
      </c>
      <c r="C1218" s="12">
        <f t="shared" si="8"/>
        <v>1.0727283419457794</v>
      </c>
      <c r="D1218" s="12">
        <v>1.0984941553251506</v>
      </c>
      <c r="E1218" s="12">
        <v>1.0984941553251506</v>
      </c>
      <c r="F1218" s="12">
        <v>1.1352079415838534</v>
      </c>
      <c r="G1218" s="12">
        <v>1.1352079415838534</v>
      </c>
      <c r="H1218" s="12">
        <v>1.1720383754311179</v>
      </c>
      <c r="I1218" s="12">
        <v>1.1720383754311179</v>
      </c>
      <c r="J1218" s="12">
        <v>1.1956301648450556</v>
      </c>
      <c r="K1218" s="12">
        <v>1.1956301648450556</v>
      </c>
    </row>
    <row r="1219" spans="1:11" ht="18">
      <c r="A1219" s="17">
        <v>40542</v>
      </c>
      <c r="B1219" s="12">
        <v>1.0271541920340779</v>
      </c>
      <c r="C1219" s="12">
        <f t="shared" si="8"/>
        <v>1.0721541920340778</v>
      </c>
      <c r="D1219" s="12">
        <v>1.0944589576429813</v>
      </c>
      <c r="E1219" s="12">
        <v>1.0944589576429813</v>
      </c>
      <c r="F1219" s="12">
        <v>1.1260062213270206</v>
      </c>
      <c r="G1219" s="12">
        <v>1.1260062213270206</v>
      </c>
      <c r="H1219" s="12">
        <v>1.1576586525498216</v>
      </c>
      <c r="I1219" s="12">
        <v>1.1576586525498216</v>
      </c>
      <c r="J1219" s="12">
        <v>1.1778022071605376</v>
      </c>
      <c r="K1219" s="12">
        <v>1.1778022071605376</v>
      </c>
    </row>
    <row r="1220" spans="1:11" ht="18">
      <c r="A1220" s="17">
        <v>40541</v>
      </c>
      <c r="B1220" s="12">
        <v>1.0270999999999999</v>
      </c>
      <c r="C1220" s="12">
        <f t="shared" si="8"/>
        <v>1.0720999999999998</v>
      </c>
      <c r="D1220" s="12">
        <v>1.0912789493401518</v>
      </c>
      <c r="E1220" s="12">
        <v>1.0912789493401518</v>
      </c>
      <c r="F1220" s="12">
        <v>1.1181938424446907</v>
      </c>
      <c r="G1220" s="12">
        <v>1.1181938424446907</v>
      </c>
      <c r="H1220" s="12">
        <v>1.1452036242856611</v>
      </c>
      <c r="I1220" s="12">
        <v>1.1452036242856611</v>
      </c>
      <c r="J1220" s="12">
        <v>1.1622550739700959</v>
      </c>
      <c r="K1220" s="12">
        <v>1.1622550739700959</v>
      </c>
    </row>
    <row r="1221" spans="1:11" ht="18">
      <c r="A1221" s="17">
        <v>40540</v>
      </c>
      <c r="B1221" s="12">
        <v>1.0266757337743266</v>
      </c>
      <c r="C1221" s="12">
        <f t="shared" si="8"/>
        <v>1.0716757337743266</v>
      </c>
      <c r="D1221" s="12">
        <v>1.0880828849655697</v>
      </c>
      <c r="E1221" s="12">
        <v>1.0880828849655697</v>
      </c>
      <c r="F1221" s="12">
        <v>1.1107924988954709</v>
      </c>
      <c r="G1221" s="12">
        <v>1.1107924988954709</v>
      </c>
      <c r="H1221" s="12">
        <v>1.1335876602986548</v>
      </c>
      <c r="I1221" s="12">
        <v>1.1335876602986548</v>
      </c>
      <c r="J1221" s="12">
        <v>1.1478323518782447</v>
      </c>
      <c r="K1221" s="12">
        <v>1.1478323518782447</v>
      </c>
    </row>
    <row r="1222" spans="1:11" ht="18">
      <c r="A1222" s="17">
        <v>40539</v>
      </c>
      <c r="B1222" s="12">
        <v>1.0269628087301774</v>
      </c>
      <c r="C1222" s="12">
        <f t="shared" si="8"/>
        <v>1.0719628087301774</v>
      </c>
      <c r="D1222" s="12">
        <v>1.0881782400195716</v>
      </c>
      <c r="E1222" s="12">
        <v>1.0881782400195716</v>
      </c>
      <c r="F1222" s="12">
        <v>1.110580029496264</v>
      </c>
      <c r="G1222" s="12">
        <v>1.110580029496264</v>
      </c>
      <c r="H1222" s="12">
        <v>1.1330666934649991</v>
      </c>
      <c r="I1222" s="12">
        <v>1.1330666934649991</v>
      </c>
      <c r="J1222" s="12">
        <v>1.1471056510449196</v>
      </c>
      <c r="K1222" s="12">
        <v>1.1471056510449196</v>
      </c>
    </row>
    <row r="1223" spans="1:11" ht="18">
      <c r="A1223" s="17">
        <v>40536</v>
      </c>
      <c r="B1223" s="12">
        <v>1.0271541920340779</v>
      </c>
      <c r="C1223" s="12">
        <f t="shared" si="8"/>
        <v>1.0721541920340778</v>
      </c>
      <c r="D1223" s="12">
        <v>1.092078676925017</v>
      </c>
      <c r="E1223" s="12">
        <v>1.092078676925017</v>
      </c>
      <c r="F1223" s="12">
        <v>1.1200459599175154</v>
      </c>
      <c r="G1223" s="12">
        <v>1.1200459599175154</v>
      </c>
      <c r="H1223" s="12">
        <v>1.1481104693359159</v>
      </c>
      <c r="I1223" s="12">
        <v>1.1481104693359159</v>
      </c>
      <c r="J1223" s="12">
        <v>1.1658643228536316</v>
      </c>
      <c r="K1223" s="12">
        <v>1.1658643228536316</v>
      </c>
    </row>
    <row r="1224" spans="1:11" ht="18">
      <c r="A1224" s="17">
        <v>40535</v>
      </c>
      <c r="B1224" s="12">
        <v>1.0269628087301774</v>
      </c>
      <c r="C1224" s="12">
        <f t="shared" si="8"/>
        <v>1.0719628087301774</v>
      </c>
      <c r="D1224" s="12">
        <v>1.0945073186051373</v>
      </c>
      <c r="E1224" s="12">
        <v>1.0945073186051373</v>
      </c>
      <c r="F1224" s="12">
        <v>1.1264281446225901</v>
      </c>
      <c r="G1224" s="12">
        <v>1.1264281446225901</v>
      </c>
      <c r="H1224" s="12">
        <v>1.1584549602581165</v>
      </c>
      <c r="I1224" s="12">
        <v>1.1584549602581165</v>
      </c>
      <c r="J1224" s="12">
        <v>1.1788480448531673</v>
      </c>
      <c r="K1224" s="12">
        <v>1.1788480448531673</v>
      </c>
    </row>
    <row r="1225" spans="1:11" ht="18">
      <c r="A1225" s="17">
        <v>40534</v>
      </c>
      <c r="B1225" s="12">
        <v>1.0273455753379785</v>
      </c>
      <c r="C1225" s="12">
        <f t="shared" si="8"/>
        <v>1.0723455753379785</v>
      </c>
      <c r="D1225" s="12">
        <v>1.0970139222412552</v>
      </c>
      <c r="E1225" s="12">
        <v>1.0970139222412552</v>
      </c>
      <c r="F1225" s="12">
        <v>1.1321030673333672</v>
      </c>
      <c r="G1225" s="12">
        <v>1.1321030673333672</v>
      </c>
      <c r="H1225" s="12">
        <v>1.167305243121898</v>
      </c>
      <c r="I1225" s="12">
        <v>1.167305243121898</v>
      </c>
      <c r="J1225" s="12">
        <v>1.1898128964225119</v>
      </c>
      <c r="K1225" s="12">
        <v>1.1898128964225119</v>
      </c>
    </row>
    <row r="1226" spans="1:11" ht="18">
      <c r="A1226" s="17">
        <v>40533</v>
      </c>
      <c r="B1226" s="12">
        <v>1.027249663423208</v>
      </c>
      <c r="C1226" s="12">
        <f t="shared" si="8"/>
        <v>1.0722496634232079</v>
      </c>
      <c r="D1226" s="12">
        <v>1.0988385532954894</v>
      </c>
      <c r="E1226" s="12">
        <v>1.0988385532954894</v>
      </c>
      <c r="F1226" s="12">
        <v>1.1368242001643081</v>
      </c>
      <c r="G1226" s="12">
        <v>1.1368242001643081</v>
      </c>
      <c r="H1226" s="12">
        <v>1.1749275548285685</v>
      </c>
      <c r="I1226" s="12">
        <v>1.1749275548285685</v>
      </c>
      <c r="J1226" s="12">
        <v>1.1993720290971106</v>
      </c>
      <c r="K1226" s="12">
        <v>1.1993720290971106</v>
      </c>
    </row>
    <row r="1227" spans="1:11" ht="18">
      <c r="A1227" s="17">
        <v>40532</v>
      </c>
      <c r="B1227" s="12">
        <v>1.0264841303717516</v>
      </c>
      <c r="C1227" s="12">
        <f t="shared" si="8"/>
        <v>1.0714841303717515</v>
      </c>
      <c r="D1227" s="12">
        <v>1.0975068614276644</v>
      </c>
      <c r="E1227" s="12">
        <v>1.0975068614276644</v>
      </c>
      <c r="F1227" s="12">
        <v>1.1346935472080057</v>
      </c>
      <c r="G1227" s="12">
        <v>1.1346935472080057</v>
      </c>
      <c r="H1227" s="12">
        <v>1.1719955224260048</v>
      </c>
      <c r="I1227" s="12">
        <v>1.1719955224260048</v>
      </c>
      <c r="J1227" s="12">
        <v>1.1959092454242404</v>
      </c>
      <c r="K1227" s="12">
        <v>1.1959092454242404</v>
      </c>
    </row>
    <row r="1228" spans="1:11" ht="18">
      <c r="A1228" s="17">
        <v>40529</v>
      </c>
      <c r="B1228" s="12">
        <v>1.0261013638460232</v>
      </c>
      <c r="C1228" s="12">
        <f t="shared" si="8"/>
        <v>1.0711013638460232</v>
      </c>
      <c r="D1228" s="12">
        <v>1.0998390761485577</v>
      </c>
      <c r="E1228" s="12">
        <v>1.0998390761485577</v>
      </c>
      <c r="F1228" s="12">
        <v>1.1411317900482665</v>
      </c>
      <c r="G1228" s="12">
        <v>1.1411317900482665</v>
      </c>
      <c r="H1228" s="12">
        <v>1.1825522099383734</v>
      </c>
      <c r="I1228" s="12">
        <v>1.1825522099383734</v>
      </c>
      <c r="J1228" s="12">
        <v>1.2091970142633237</v>
      </c>
      <c r="K1228" s="12">
        <v>1.2091970142633237</v>
      </c>
    </row>
    <row r="1229" spans="1:11" ht="18">
      <c r="A1229" s="17">
        <v>40528</v>
      </c>
      <c r="B1229" s="12">
        <v>1.0261013638460232</v>
      </c>
      <c r="C1229" s="12">
        <f t="shared" si="8"/>
        <v>1.0711013638460232</v>
      </c>
      <c r="D1229" s="12">
        <v>1.0995035943344906</v>
      </c>
      <c r="E1229" s="12">
        <v>1.0995035943344906</v>
      </c>
      <c r="F1229" s="12">
        <v>1.1402921435778441</v>
      </c>
      <c r="G1229" s="12">
        <v>1.1402921435778441</v>
      </c>
      <c r="H1229" s="12">
        <v>1.1812068740975581</v>
      </c>
      <c r="I1229" s="12">
        <v>1.1812068740975581</v>
      </c>
      <c r="J1229" s="12">
        <v>1.2075163760610534</v>
      </c>
      <c r="K1229" s="12">
        <v>1.2075163760610534</v>
      </c>
    </row>
    <row r="1230" spans="1:11" ht="18">
      <c r="A1230" s="17">
        <v>40527</v>
      </c>
      <c r="B1230" s="12">
        <v>1.0256229056888628</v>
      </c>
      <c r="C1230" s="12">
        <f t="shared" si="8"/>
        <v>1.0706229056888628</v>
      </c>
      <c r="D1230" s="12">
        <v>1.0980052184211055</v>
      </c>
      <c r="E1230" s="12">
        <v>1.0980052184211055</v>
      </c>
      <c r="F1230" s="12">
        <v>1.1372934441137659</v>
      </c>
      <c r="G1230" s="12">
        <v>1.1372934441137659</v>
      </c>
      <c r="H1230" s="12">
        <v>1.1767033124287307</v>
      </c>
      <c r="I1230" s="12">
        <v>1.1767033124287307</v>
      </c>
      <c r="J1230" s="12">
        <v>1.2020153826390587</v>
      </c>
      <c r="K1230" s="12">
        <v>1.2020153826390587</v>
      </c>
    </row>
    <row r="1231" spans="1:11" ht="18">
      <c r="A1231" s="17">
        <v>40526</v>
      </c>
      <c r="B1231" s="12">
        <v>1.025527214057431</v>
      </c>
      <c r="C1231" s="12">
        <f t="shared" si="8"/>
        <v>1.0705272140574309</v>
      </c>
      <c r="D1231" s="12">
        <v>1.0988381878108227</v>
      </c>
      <c r="E1231" s="12">
        <v>1.0988381878108227</v>
      </c>
      <c r="F1231" s="12">
        <v>1.1395284957881113</v>
      </c>
      <c r="G1231" s="12">
        <v>1.1395284957881113</v>
      </c>
      <c r="H1231" s="12">
        <v>1.1803446863549409</v>
      </c>
      <c r="I1231" s="12">
        <v>1.1803446863549409</v>
      </c>
      <c r="J1231" s="12">
        <v>1.206589308924003</v>
      </c>
      <c r="K1231" s="12">
        <v>1.206589308924003</v>
      </c>
    </row>
    <row r="1232" spans="1:11" ht="18">
      <c r="A1232" s="17">
        <v>40525</v>
      </c>
      <c r="B1232" s="12">
        <v>1.0256229056888628</v>
      </c>
      <c r="C1232" s="12">
        <f t="shared" si="8"/>
        <v>1.0706229056888628</v>
      </c>
      <c r="D1232" s="12">
        <v>1.0972095398276211</v>
      </c>
      <c r="E1232" s="12">
        <v>1.0972095398276211</v>
      </c>
      <c r="F1232" s="12">
        <v>1.1353020135962353</v>
      </c>
      <c r="G1232" s="12">
        <v>1.1353020135962353</v>
      </c>
      <c r="H1232" s="12">
        <v>1.173512513748449</v>
      </c>
      <c r="I1232" s="12">
        <v>1.173512513748449</v>
      </c>
      <c r="J1232" s="12">
        <v>1.1980293309818117</v>
      </c>
      <c r="K1232" s="12">
        <v>1.1980293309818117</v>
      </c>
    </row>
    <row r="1233" spans="1:11" ht="18">
      <c r="A1233" s="17">
        <v>40522</v>
      </c>
      <c r="B1233" s="12">
        <v>1.0244746061116781</v>
      </c>
      <c r="C1233" s="12">
        <f t="shared" si="8"/>
        <v>1.069474606111678</v>
      </c>
      <c r="D1233" s="12">
        <v>1.094115320705759</v>
      </c>
      <c r="E1233" s="12">
        <v>1.094115320705759</v>
      </c>
      <c r="F1233" s="12">
        <v>1.1293612516996356</v>
      </c>
      <c r="G1233" s="12">
        <v>1.1293612516996356</v>
      </c>
      <c r="H1233" s="12">
        <v>1.1647165972899232</v>
      </c>
      <c r="I1233" s="12">
        <v>1.1647165972899232</v>
      </c>
      <c r="J1233" s="12">
        <v>1.1873411929236213</v>
      </c>
      <c r="K1233" s="12">
        <v>1.1873411929236213</v>
      </c>
    </row>
    <row r="1234" spans="1:11" ht="18">
      <c r="A1234" s="17">
        <v>40521</v>
      </c>
      <c r="B1234" s="12">
        <v>1.0244746061116781</v>
      </c>
      <c r="C1234" s="12">
        <f t="shared" si="8"/>
        <v>1.069474606111678</v>
      </c>
      <c r="D1234" s="12">
        <v>1.0892720125115711</v>
      </c>
      <c r="E1234" s="12">
        <v>1.0892720125115711</v>
      </c>
      <c r="F1234" s="12">
        <v>1.1172393826149438</v>
      </c>
      <c r="G1234" s="12">
        <v>1.1172393826149438</v>
      </c>
      <c r="H1234" s="12">
        <v>1.1452941552124827</v>
      </c>
      <c r="I1234" s="12">
        <v>1.1452941552124827</v>
      </c>
      <c r="J1234" s="12">
        <v>1.1630780333864852</v>
      </c>
      <c r="K1234" s="12">
        <v>1.1630780333864852</v>
      </c>
    </row>
    <row r="1235" spans="1:11" ht="18">
      <c r="A1235" s="17">
        <v>40520</v>
      </c>
      <c r="B1235" s="12">
        <v>1.0244746061116781</v>
      </c>
      <c r="C1235" s="12">
        <f t="shared" si="8"/>
        <v>1.069474606111678</v>
      </c>
      <c r="D1235" s="12">
        <v>1.0920365001401537</v>
      </c>
      <c r="E1235" s="12">
        <v>1.0920365001401537</v>
      </c>
      <c r="F1235" s="12">
        <v>1.1241583635627477</v>
      </c>
      <c r="G1235" s="12">
        <v>1.1241583635627477</v>
      </c>
      <c r="H1235" s="12">
        <v>1.1563801936571099</v>
      </c>
      <c r="I1235" s="12">
        <v>1.1563801936571099</v>
      </c>
      <c r="J1235" s="12">
        <v>1.1769270807073289</v>
      </c>
      <c r="K1235" s="12">
        <v>1.1769270807073289</v>
      </c>
    </row>
    <row r="1236" spans="1:11" ht="18">
      <c r="A1236" s="17">
        <v>40519</v>
      </c>
      <c r="B1236" s="12">
        <v>1.0245702977431101</v>
      </c>
      <c r="C1236" s="12">
        <f t="shared" si="8"/>
        <v>1.0695702977431101</v>
      </c>
      <c r="D1236" s="12">
        <v>1.0920334800953468</v>
      </c>
      <c r="E1236" s="12">
        <v>1.0920334800953468</v>
      </c>
      <c r="F1236" s="12">
        <v>1.1240005155067878</v>
      </c>
      <c r="G1236" s="12">
        <v>1.1240005155067878</v>
      </c>
      <c r="H1236" s="12">
        <v>1.1560670496168417</v>
      </c>
      <c r="I1236" s="12">
        <v>1.1560670496168417</v>
      </c>
      <c r="J1236" s="12">
        <v>1.1765108897049454</v>
      </c>
      <c r="K1236" s="12">
        <v>1.1765108897049454</v>
      </c>
    </row>
    <row r="1237" spans="1:11" ht="18">
      <c r="A1237" s="17">
        <v>40518</v>
      </c>
      <c r="B1237" s="12">
        <v>1.024187531217382</v>
      </c>
      <c r="C1237" s="12">
        <f t="shared" si="8"/>
        <v>1.069187531217382</v>
      </c>
      <c r="D1237" s="12">
        <v>1.0879520418917026</v>
      </c>
      <c r="E1237" s="12">
        <v>1.0879520418917026</v>
      </c>
      <c r="F1237" s="12">
        <v>1.1143866183657045</v>
      </c>
      <c r="G1237" s="12">
        <v>1.1143866183657045</v>
      </c>
      <c r="H1237" s="12">
        <v>1.1409039610098377</v>
      </c>
      <c r="I1237" s="12">
        <v>1.1409039610098377</v>
      </c>
      <c r="J1237" s="12">
        <v>1.1576686602278747</v>
      </c>
      <c r="K1237" s="12">
        <v>1.1576686602278747</v>
      </c>
    </row>
    <row r="1238" spans="1:11" ht="18">
      <c r="A1238" s="17">
        <v>40515</v>
      </c>
      <c r="B1238" s="12">
        <v>1.0236133814287898</v>
      </c>
      <c r="C1238" s="12">
        <f t="shared" si="8"/>
        <v>1.0686133814287897</v>
      </c>
      <c r="D1238" s="12">
        <v>1.0897242855988185</v>
      </c>
      <c r="E1238" s="12">
        <v>1.0897242855988185</v>
      </c>
      <c r="F1238" s="12">
        <v>1.1197239403650285</v>
      </c>
      <c r="G1238" s="12">
        <v>1.1197239403650285</v>
      </c>
      <c r="H1238" s="12">
        <v>1.1498171413656775</v>
      </c>
      <c r="I1238" s="12">
        <v>1.1498171413656775</v>
      </c>
      <c r="J1238" s="12">
        <v>1.1689533074963252</v>
      </c>
      <c r="K1238" s="12">
        <v>1.1689533074963252</v>
      </c>
    </row>
    <row r="1239" spans="1:11" ht="18">
      <c r="A1239" s="17">
        <v>40514</v>
      </c>
      <c r="B1239" s="12">
        <v>1.022943540008765</v>
      </c>
      <c r="C1239" s="12">
        <f t="shared" si="8"/>
        <v>1.0679435400087649</v>
      </c>
      <c r="D1239" s="12">
        <v>1.0901311888392617</v>
      </c>
      <c r="E1239" s="12">
        <v>1.0901311888392617</v>
      </c>
      <c r="F1239" s="12">
        <v>1.1217943671837121</v>
      </c>
      <c r="G1239" s="12">
        <v>1.1217943671837121</v>
      </c>
      <c r="H1239" s="12">
        <v>1.1535561208087723</v>
      </c>
      <c r="I1239" s="12">
        <v>1.1535561208087723</v>
      </c>
      <c r="J1239" s="12">
        <v>1.1737991722525305</v>
      </c>
      <c r="K1239" s="12">
        <v>1.1737991722525305</v>
      </c>
    </row>
    <row r="1240" spans="1:11" ht="18">
      <c r="A1240" s="17">
        <v>40513</v>
      </c>
      <c r="B1240" s="12">
        <v>1.0225607734830369</v>
      </c>
      <c r="C1240" s="12">
        <f t="shared" si="8"/>
        <v>1.0675607734830368</v>
      </c>
      <c r="D1240" s="12">
        <v>1.0900085762864582</v>
      </c>
      <c r="E1240" s="12">
        <v>1.0900085762864582</v>
      </c>
      <c r="F1240" s="12">
        <v>1.1220886493994979</v>
      </c>
      <c r="G1240" s="12">
        <v>1.1220886493994979</v>
      </c>
      <c r="H1240" s="12">
        <v>1.1542685575277027</v>
      </c>
      <c r="I1240" s="12">
        <v>1.1542685575277027</v>
      </c>
      <c r="J1240" s="12">
        <v>1.174789176136392</v>
      </c>
      <c r="K1240" s="12">
        <v>1.174789176136392</v>
      </c>
    </row>
    <row r="1241" spans="1:11" ht="18">
      <c r="A1241" s="17">
        <v>40512</v>
      </c>
      <c r="B1241" s="12">
        <v>1.0222736985887406</v>
      </c>
      <c r="C1241" s="12">
        <f t="shared" si="8"/>
        <v>1.0672736985887405</v>
      </c>
      <c r="D1241" s="12">
        <v>1.0914268551639865</v>
      </c>
      <c r="E1241" s="12">
        <v>1.0914268551639865</v>
      </c>
      <c r="F1241" s="12">
        <v>1.1260891971010658</v>
      </c>
      <c r="G1241" s="12">
        <v>1.1260891971010658</v>
      </c>
      <c r="H1241" s="12">
        <v>1.1608591826585444</v>
      </c>
      <c r="I1241" s="12">
        <v>1.1608591826585444</v>
      </c>
      <c r="J1241" s="12">
        <v>1.1830974070913403</v>
      </c>
      <c r="K1241" s="12">
        <v>1.1830974070913403</v>
      </c>
    </row>
    <row r="1242" spans="1:11" ht="18">
      <c r="A1242" s="17">
        <v>40511</v>
      </c>
      <c r="B1242" s="12">
        <v>1.0223693902201727</v>
      </c>
      <c r="C1242" s="12">
        <f t="shared" si="8"/>
        <v>1.0673693902201726</v>
      </c>
      <c r="D1242" s="12">
        <v>1.0932001661509074</v>
      </c>
      <c r="E1242" s="12">
        <v>1.0932001661509074</v>
      </c>
      <c r="F1242" s="12">
        <v>1.1303771640447626</v>
      </c>
      <c r="G1242" s="12">
        <v>1.1303771640447626</v>
      </c>
      <c r="H1242" s="12">
        <v>1.167669410741383</v>
      </c>
      <c r="I1242" s="12">
        <v>1.167669410741383</v>
      </c>
      <c r="J1242" s="12">
        <v>1.191579969066374</v>
      </c>
      <c r="K1242" s="12">
        <v>1.191579969066374</v>
      </c>
    </row>
    <row r="1243" spans="1:11" ht="18">
      <c r="A1243" s="17">
        <v>40508</v>
      </c>
      <c r="B1243" s="12">
        <v>1.0221780069573085</v>
      </c>
      <c r="C1243" s="12">
        <f t="shared" si="8"/>
        <v>1.0671780069573085</v>
      </c>
      <c r="D1243" s="12">
        <v>1.0911156009753706</v>
      </c>
      <c r="E1243" s="12">
        <v>1.0911156009753706</v>
      </c>
      <c r="F1243" s="12">
        <v>1.1254604771829257</v>
      </c>
      <c r="G1243" s="12">
        <v>1.1254604771829257</v>
      </c>
      <c r="H1243" s="12">
        <v>1.1599120366552409</v>
      </c>
      <c r="I1243" s="12">
        <v>1.1599120366552409</v>
      </c>
      <c r="J1243" s="12">
        <v>1.1819392019251918</v>
      </c>
      <c r="K1243" s="12">
        <v>1.1819392019251918</v>
      </c>
    </row>
    <row r="1244" spans="1:11" ht="18">
      <c r="A1244" s="17">
        <v>40507</v>
      </c>
      <c r="B1244" s="12">
        <v>1.0218909320630125</v>
      </c>
      <c r="C1244" s="12">
        <f t="shared" si="8"/>
        <v>1.0668909320630124</v>
      </c>
      <c r="D1244" s="12">
        <v>1.0917482908157203</v>
      </c>
      <c r="E1244" s="12">
        <v>1.0917482908157203</v>
      </c>
      <c r="F1244" s="12">
        <v>1.1274948465862633</v>
      </c>
      <c r="G1244" s="12">
        <v>1.1274948465862633</v>
      </c>
      <c r="H1244" s="12">
        <v>1.1633523238436014</v>
      </c>
      <c r="I1244" s="12">
        <v>1.1633523238436014</v>
      </c>
      <c r="J1244" s="12">
        <v>1.1863119261199939</v>
      </c>
      <c r="K1244" s="12">
        <v>1.1863119261199939</v>
      </c>
    </row>
    <row r="1245" spans="1:11" ht="18">
      <c r="A1245" s="17">
        <v>40506</v>
      </c>
      <c r="B1245" s="12">
        <v>1.0217952404315804</v>
      </c>
      <c r="C1245" s="12">
        <f t="shared" si="8"/>
        <v>1.0667952404315804</v>
      </c>
      <c r="D1245" s="12">
        <v>1.0930609409670362</v>
      </c>
      <c r="E1245" s="12">
        <v>1.0930609409670362</v>
      </c>
      <c r="F1245" s="12">
        <v>1.1309304469685202</v>
      </c>
      <c r="G1245" s="12">
        <v>1.1309304469685202</v>
      </c>
      <c r="H1245" s="12">
        <v>1.1689172945004511</v>
      </c>
      <c r="I1245" s="12">
        <v>1.1689172945004511</v>
      </c>
      <c r="J1245" s="12">
        <v>1.1932888733110902</v>
      </c>
      <c r="K1245" s="12">
        <v>1.1932888733110902</v>
      </c>
    </row>
    <row r="1246" spans="1:11" ht="18">
      <c r="A1246" s="17">
        <v>40505</v>
      </c>
      <c r="B1246" s="12">
        <v>1.0220823153258767</v>
      </c>
      <c r="C1246" s="12">
        <f t="shared" si="8"/>
        <v>1.0670823153258766</v>
      </c>
      <c r="D1246" s="12">
        <v>1.0899127483015771</v>
      </c>
      <c r="E1246" s="12">
        <v>1.0899127483015771</v>
      </c>
      <c r="F1246" s="12">
        <v>1.1226002577028942</v>
      </c>
      <c r="G1246" s="12">
        <v>1.1226002577028942</v>
      </c>
      <c r="H1246" s="12">
        <v>1.1553894378332454</v>
      </c>
      <c r="I1246" s="12">
        <v>1.1553894378332454</v>
      </c>
      <c r="J1246" s="12">
        <v>1.1763144223802122</v>
      </c>
      <c r="K1246" s="12">
        <v>1.1763144223802122</v>
      </c>
    </row>
    <row r="1247" spans="1:11" ht="18">
      <c r="A1247" s="17">
        <v>40504</v>
      </c>
      <c r="B1247" s="12">
        <v>1.0223693902201727</v>
      </c>
      <c r="C1247" s="12">
        <f t="shared" si="8"/>
        <v>1.0673693902201726</v>
      </c>
      <c r="D1247" s="12">
        <v>1.089159290699208</v>
      </c>
      <c r="E1247" s="12">
        <v>1.089159290699208</v>
      </c>
      <c r="F1247" s="12">
        <v>1.1202636298137951</v>
      </c>
      <c r="G1247" s="12">
        <v>1.1202636298137951</v>
      </c>
      <c r="H1247" s="12">
        <v>1.1514648525641926</v>
      </c>
      <c r="I1247" s="12">
        <v>1.1514648525641926</v>
      </c>
      <c r="J1247" s="12">
        <v>1.1713366969425945</v>
      </c>
      <c r="K1247" s="12">
        <v>1.1713366969425945</v>
      </c>
    </row>
    <row r="1248" spans="1:11" ht="18">
      <c r="A1248" s="17">
        <v>40501</v>
      </c>
      <c r="B1248" s="12">
        <v>1.0224649473835949</v>
      </c>
      <c r="C1248" s="12">
        <f t="shared" si="8"/>
        <v>1.0674649473835949</v>
      </c>
      <c r="D1248" s="12">
        <v>1.0869110157565436</v>
      </c>
      <c r="E1248" s="12">
        <v>1.0869110157565436</v>
      </c>
      <c r="F1248" s="12">
        <v>1.114488148021699</v>
      </c>
      <c r="G1248" s="12">
        <v>1.114488148021699</v>
      </c>
      <c r="H1248" s="12">
        <v>1.1421535190071899</v>
      </c>
      <c r="I1248" s="12">
        <v>1.1421535190071899</v>
      </c>
      <c r="J1248" s="12">
        <v>1.1596785058860366</v>
      </c>
      <c r="K1248" s="12">
        <v>1.1596785058860366</v>
      </c>
    </row>
    <row r="1249" spans="1:11" ht="18">
      <c r="A1249" s="17">
        <v>40500</v>
      </c>
      <c r="B1249" s="12">
        <v>1.0224649473835949</v>
      </c>
      <c r="C1249" s="12">
        <f t="shared" si="8"/>
        <v>1.0674649473835949</v>
      </c>
      <c r="D1249" s="12">
        <v>1.0802888127700734</v>
      </c>
      <c r="E1249" s="12">
        <v>1.0802888127700734</v>
      </c>
      <c r="F1249" s="12">
        <v>1.0979127898988319</v>
      </c>
      <c r="G1249" s="12">
        <v>1.0979127898988319</v>
      </c>
      <c r="H1249" s="12">
        <v>1.1156108230689741</v>
      </c>
      <c r="I1249" s="12">
        <v>1.1156108230689741</v>
      </c>
      <c r="J1249" s="12">
        <v>1.1265257767216212</v>
      </c>
      <c r="K1249" s="12">
        <v>1.1265257767216212</v>
      </c>
    </row>
    <row r="1250" spans="1:11" ht="18">
      <c r="A1250" s="17">
        <v>40499</v>
      </c>
      <c r="B1250" s="12">
        <v>1.0224649473835949</v>
      </c>
      <c r="C1250" s="12">
        <f t="shared" si="8"/>
        <v>1.0674649473835949</v>
      </c>
      <c r="D1250" s="12">
        <v>1.0774848897234546</v>
      </c>
      <c r="E1250" s="12">
        <v>1.0774848897234546</v>
      </c>
      <c r="F1250" s="12">
        <v>1.0908945772675334</v>
      </c>
      <c r="G1250" s="12">
        <v>1.0908945772675334</v>
      </c>
      <c r="H1250" s="12">
        <v>1.1043723157304624</v>
      </c>
      <c r="I1250" s="12">
        <v>1.1043723157304624</v>
      </c>
      <c r="J1250" s="12">
        <v>1.1124884991642376</v>
      </c>
      <c r="K1250" s="12">
        <v>1.1124884991642376</v>
      </c>
    </row>
    <row r="1251" spans="1:11" ht="18">
      <c r="A1251" s="17">
        <v>40498</v>
      </c>
      <c r="B1251" s="12">
        <v>1.0225606390024422</v>
      </c>
      <c r="C1251" s="12">
        <f t="shared" si="8"/>
        <v>1.0675606390024421</v>
      </c>
      <c r="D1251" s="12">
        <v>1.0844643743730282</v>
      </c>
      <c r="E1251" s="12">
        <v>1.0844643743730282</v>
      </c>
      <c r="F1251" s="12">
        <v>1.1082139019217141</v>
      </c>
      <c r="G1251" s="12">
        <v>1.1082139019217141</v>
      </c>
      <c r="H1251" s="12">
        <v>1.1320462186526279</v>
      </c>
      <c r="I1251" s="12">
        <v>1.1320462186526279</v>
      </c>
      <c r="J1251" s="12">
        <v>1.1470291644076789</v>
      </c>
      <c r="K1251" s="12">
        <v>1.1470291644076789</v>
      </c>
    </row>
    <row r="1252" spans="1:11" ht="18">
      <c r="A1252" s="17">
        <v>40497</v>
      </c>
      <c r="B1252" s="12">
        <v>1.0220821809082057</v>
      </c>
      <c r="C1252" s="12">
        <f t="shared" si="8"/>
        <v>1.0670821809082056</v>
      </c>
      <c r="D1252" s="12">
        <v>1.0871175548299816</v>
      </c>
      <c r="E1252" s="12">
        <v>1.0871175548299816</v>
      </c>
      <c r="F1252" s="12">
        <v>1.1156063492680881</v>
      </c>
      <c r="G1252" s="12">
        <v>1.1156063492680881</v>
      </c>
      <c r="H1252" s="12">
        <v>1.1441846631710932</v>
      </c>
      <c r="I1252" s="12">
        <v>1.1441846631710932</v>
      </c>
      <c r="J1252" s="12">
        <v>1.162315393498538</v>
      </c>
      <c r="K1252" s="12">
        <v>1.162315393498538</v>
      </c>
    </row>
    <row r="1253" spans="1:11" ht="18">
      <c r="A1253" s="17">
        <v>40494</v>
      </c>
      <c r="B1253" s="12">
        <v>1.0219864892893582</v>
      </c>
      <c r="C1253" s="12">
        <f t="shared" si="8"/>
        <v>1.0669864892893581</v>
      </c>
      <c r="D1253" s="12">
        <v>1.0818009554893853</v>
      </c>
      <c r="E1253" s="12">
        <v>1.0818009554893853</v>
      </c>
      <c r="F1253" s="12">
        <v>1.102449222536543</v>
      </c>
      <c r="G1253" s="12">
        <v>1.102449222536543</v>
      </c>
      <c r="H1253" s="12">
        <v>1.1231758321632881</v>
      </c>
      <c r="I1253" s="12">
        <v>1.1231758321632881</v>
      </c>
      <c r="J1253" s="12">
        <v>1.1360996295594894</v>
      </c>
      <c r="K1253" s="12">
        <v>1.1360996295594894</v>
      </c>
    </row>
    <row r="1254" spans="1:11" ht="18">
      <c r="A1254" s="17">
        <v>40493</v>
      </c>
      <c r="B1254" s="12">
        <v>1.0217951060516637</v>
      </c>
      <c r="C1254" s="12">
        <f t="shared" si="8"/>
        <v>1.0667951060516636</v>
      </c>
      <c r="D1254" s="12">
        <v>1.088223742456127</v>
      </c>
      <c r="E1254" s="12">
        <v>1.088223742456127</v>
      </c>
      <c r="F1254" s="12">
        <v>1.1188260600639579</v>
      </c>
      <c r="G1254" s="12">
        <v>1.1188260600639579</v>
      </c>
      <c r="H1254" s="12">
        <v>1.149520895045212</v>
      </c>
      <c r="I1254" s="12">
        <v>1.149520895045212</v>
      </c>
      <c r="J1254" s="12">
        <v>1.169055468087012</v>
      </c>
      <c r="K1254" s="12">
        <v>1.169055468087012</v>
      </c>
    </row>
    <row r="1255" spans="1:11" ht="18">
      <c r="A1255" s="17">
        <v>40492</v>
      </c>
      <c r="B1255" s="12">
        <v>1.0219864892893582</v>
      </c>
      <c r="C1255" s="12">
        <f t="shared" si="8"/>
        <v>1.0669864892893581</v>
      </c>
      <c r="D1255" s="12">
        <v>1.0887207250399982</v>
      </c>
      <c r="E1255" s="12">
        <v>1.0887207250399982</v>
      </c>
      <c r="F1255" s="12">
        <v>1.119769389052649</v>
      </c>
      <c r="G1255" s="12">
        <v>1.119769389052649</v>
      </c>
      <c r="H1255" s="12">
        <v>1.1509112156179619</v>
      </c>
      <c r="I1255" s="12">
        <v>1.1509112156179619</v>
      </c>
      <c r="J1255" s="12">
        <v>1.1707420659602361</v>
      </c>
      <c r="K1255" s="12">
        <v>1.1707420659602361</v>
      </c>
    </row>
    <row r="1256" spans="1:11" ht="18">
      <c r="A1256" s="17">
        <v>40491</v>
      </c>
      <c r="B1256" s="12">
        <v>1.0226563306212895</v>
      </c>
      <c r="C1256" s="12">
        <f t="shared" si="8"/>
        <v>1.0676563306212894</v>
      </c>
      <c r="D1256" s="12">
        <v>1.0891138502548405</v>
      </c>
      <c r="E1256" s="12">
        <v>1.0891138502548405</v>
      </c>
      <c r="F1256" s="12">
        <v>1.1197012202429606</v>
      </c>
      <c r="G1256" s="12">
        <v>1.1197012202429606</v>
      </c>
      <c r="H1256" s="12">
        <v>1.150381127529696</v>
      </c>
      <c r="I1256" s="12">
        <v>1.150381127529696</v>
      </c>
      <c r="J1256" s="12">
        <v>1.1699051087438723</v>
      </c>
      <c r="K1256" s="12">
        <v>1.1699051087438723</v>
      </c>
    </row>
    <row r="1257" spans="1:11" ht="18">
      <c r="A1257" s="17">
        <v>40490</v>
      </c>
      <c r="B1257" s="12">
        <v>1.0229434054778312</v>
      </c>
      <c r="C1257" s="12">
        <f t="shared" si="8"/>
        <v>1.0679434054778312</v>
      </c>
      <c r="D1257" s="12">
        <v>1.087149820137262</v>
      </c>
      <c r="E1257" s="12">
        <v>1.087149820137262</v>
      </c>
      <c r="F1257" s="12">
        <v>1.1143343317574963</v>
      </c>
      <c r="G1257" s="12">
        <v>1.1143343317574963</v>
      </c>
      <c r="H1257" s="12">
        <v>1.1416065455386279</v>
      </c>
      <c r="I1257" s="12">
        <v>1.1416065455386279</v>
      </c>
      <c r="J1257" s="12">
        <v>1.1588704180220193</v>
      </c>
      <c r="K1257" s="12">
        <v>1.1588704180220193</v>
      </c>
    </row>
    <row r="1258" spans="1:11" ht="18">
      <c r="A1258" s="17">
        <v>40487</v>
      </c>
      <c r="B1258" s="12">
        <v>1.023134788715526</v>
      </c>
      <c r="C1258" s="12">
        <f t="shared" si="8"/>
        <v>1.0681347887155259</v>
      </c>
      <c r="D1258" s="12">
        <v>1.0851082129257685</v>
      </c>
      <c r="E1258" s="12">
        <v>1.0851082129257685</v>
      </c>
      <c r="F1258" s="12">
        <v>1.1089235766036154</v>
      </c>
      <c r="G1258" s="12">
        <v>1.1089235766036154</v>
      </c>
      <c r="H1258" s="12">
        <v>1.1328218507595553</v>
      </c>
      <c r="I1258" s="12">
        <v>1.1328218507595553</v>
      </c>
      <c r="J1258" s="12">
        <v>1.1478480759673648</v>
      </c>
      <c r="K1258" s="12">
        <v>1.1478480759673648</v>
      </c>
    </row>
    <row r="1259" spans="1:11" ht="18">
      <c r="A1259" s="17">
        <v>40486</v>
      </c>
      <c r="B1259" s="12">
        <v>1.0224649473835949</v>
      </c>
      <c r="C1259" s="12">
        <f t="shared" si="8"/>
        <v>1.0674649473835949</v>
      </c>
      <c r="D1259" s="12">
        <v>1.0836014738613371</v>
      </c>
      <c r="E1259" s="12">
        <v>1.0836014738613371</v>
      </c>
      <c r="F1259" s="12">
        <v>1.1062043726303739</v>
      </c>
      <c r="G1259" s="12">
        <v>1.1062043726303739</v>
      </c>
      <c r="H1259" s="12">
        <v>1.1288884221204394</v>
      </c>
      <c r="I1259" s="12">
        <v>1.1288884221204394</v>
      </c>
      <c r="J1259" s="12">
        <v>1.1431099491181089</v>
      </c>
      <c r="K1259" s="12">
        <v>1.1431099491181089</v>
      </c>
    </row>
    <row r="1260" spans="1:11" ht="18">
      <c r="A1260" s="17">
        <v>40485</v>
      </c>
      <c r="B1260" s="12">
        <v>1.0225606390024422</v>
      </c>
      <c r="C1260" s="12">
        <f t="shared" si="8"/>
        <v>1.0675606390024421</v>
      </c>
      <c r="D1260" s="12">
        <v>1.0804272518995981</v>
      </c>
      <c r="E1260" s="12">
        <v>1.0804272518995981</v>
      </c>
      <c r="F1260" s="12">
        <v>1.0981089940957685</v>
      </c>
      <c r="G1260" s="12">
        <v>1.0981089940957685</v>
      </c>
      <c r="H1260" s="12">
        <v>1.1158648792257744</v>
      </c>
      <c r="I1260" s="12">
        <v>1.1158648792257744</v>
      </c>
      <c r="J1260" s="12">
        <v>1.1268181216113977</v>
      </c>
      <c r="K1260" s="12">
        <v>1.1268181216113977</v>
      </c>
    </row>
    <row r="1261" spans="1:11" ht="18">
      <c r="A1261" s="17">
        <v>40484</v>
      </c>
      <c r="B1261" s="12">
        <v>1.0220821809082057</v>
      </c>
      <c r="C1261" s="12">
        <f t="shared" si="8"/>
        <v>1.0670821809082056</v>
      </c>
      <c r="D1261" s="12">
        <v>1.0802904856255373</v>
      </c>
      <c r="E1261" s="12">
        <v>1.0802904856255373</v>
      </c>
      <c r="F1261" s="12">
        <v>1.0985182114951355</v>
      </c>
      <c r="G1261" s="12">
        <v>1.0985182114951355</v>
      </c>
      <c r="H1261" s="12">
        <v>1.1168208353915841</v>
      </c>
      <c r="I1261" s="12">
        <v>1.1168208353915841</v>
      </c>
      <c r="J1261" s="12">
        <v>1.1281370427617683</v>
      </c>
      <c r="K1261" s="12">
        <v>1.1281370427617683</v>
      </c>
    </row>
    <row r="1262" spans="1:11" ht="18">
      <c r="A1262" s="17">
        <v>40483</v>
      </c>
      <c r="B1262" s="12">
        <v>1.0221778725270529</v>
      </c>
      <c r="C1262" s="12">
        <f t="shared" si="8"/>
        <v>1.0671778725270529</v>
      </c>
      <c r="D1262" s="12">
        <v>1.0815475956834621</v>
      </c>
      <c r="E1262" s="12">
        <v>1.0815475956834621</v>
      </c>
      <c r="F1262" s="12">
        <v>1.101514446331084</v>
      </c>
      <c r="G1262" s="12">
        <v>1.101514446331084</v>
      </c>
      <c r="H1262" s="12">
        <v>1.1215586777397939</v>
      </c>
      <c r="I1262" s="12">
        <v>1.1215586777397939</v>
      </c>
      <c r="J1262" s="12">
        <v>1.1340297889665039</v>
      </c>
      <c r="K1262" s="12">
        <v>1.1340297889665039</v>
      </c>
    </row>
    <row r="1263" spans="1:11" ht="18">
      <c r="A1263" s="17">
        <v>40480</v>
      </c>
      <c r="B1263" s="12">
        <v>1.0221778725270529</v>
      </c>
      <c r="C1263" s="12">
        <f t="shared" si="8"/>
        <v>1.0671778725270529</v>
      </c>
      <c r="D1263" s="12">
        <v>1.0784167108666873</v>
      </c>
      <c r="E1263" s="12">
        <v>1.0784167108666873</v>
      </c>
      <c r="F1263" s="12">
        <v>1.0936778491767054</v>
      </c>
      <c r="G1263" s="12">
        <v>1.0936778491767054</v>
      </c>
      <c r="H1263" s="12">
        <v>1.1090096628758552</v>
      </c>
      <c r="I1263" s="12">
        <v>1.1090096628758552</v>
      </c>
      <c r="J1263" s="12">
        <v>1.1183556429779882</v>
      </c>
      <c r="K1263" s="12">
        <v>1.1183556429779882</v>
      </c>
    </row>
    <row r="1264" spans="1:11" ht="18">
      <c r="A1264" s="17">
        <v>40479</v>
      </c>
      <c r="B1264" s="12">
        <v>1.0222735641459002</v>
      </c>
      <c r="C1264" s="12">
        <f t="shared" si="8"/>
        <v>1.0672735641459001</v>
      </c>
      <c r="D1264" s="12">
        <v>1.0762200742357984</v>
      </c>
      <c r="E1264" s="12">
        <v>1.0762200742357984</v>
      </c>
      <c r="F1264" s="12">
        <v>1.0880293643703061</v>
      </c>
      <c r="G1264" s="12">
        <v>1.0880293643703061</v>
      </c>
      <c r="H1264" s="12">
        <v>1.0999044157874993</v>
      </c>
      <c r="I1264" s="12">
        <v>1.0999044157874993</v>
      </c>
      <c r="J1264" s="12">
        <v>1.1069579000795249</v>
      </c>
      <c r="K1264" s="12">
        <v>1.1069579000795249</v>
      </c>
    </row>
    <row r="1265" spans="1:11" ht="18">
      <c r="A1265" s="17">
        <v>40478</v>
      </c>
      <c r="B1265" s="12">
        <v>1.0221778725270529</v>
      </c>
      <c r="C1265" s="12">
        <f t="shared" si="8"/>
        <v>1.0671778725270529</v>
      </c>
      <c r="D1265" s="12">
        <v>1.0773571349608628</v>
      </c>
      <c r="E1265" s="12">
        <v>1.0773571349608628</v>
      </c>
      <c r="F1265" s="12">
        <v>1.091025733236846</v>
      </c>
      <c r="G1265" s="12">
        <v>1.091025733236846</v>
      </c>
      <c r="H1265" s="12">
        <v>1.1047627376231535</v>
      </c>
      <c r="I1265" s="12">
        <v>1.1047627376231535</v>
      </c>
      <c r="J1265" s="12">
        <v>1.1130510890241596</v>
      </c>
      <c r="K1265" s="12">
        <v>1.1130510890241596</v>
      </c>
    </row>
    <row r="1266" spans="1:11" ht="18">
      <c r="A1266" s="17">
        <v>40477</v>
      </c>
      <c r="B1266" s="12">
        <v>1.0222735641459002</v>
      </c>
      <c r="C1266" s="12">
        <f t="shared" si="8"/>
        <v>1.0672735641459001</v>
      </c>
      <c r="D1266" s="12">
        <v>1.0779992451423803</v>
      </c>
      <c r="E1266" s="12">
        <v>1.0779992451423803</v>
      </c>
      <c r="F1266" s="12">
        <v>1.0924826248636241</v>
      </c>
      <c r="G1266" s="12">
        <v>1.0924826248636241</v>
      </c>
      <c r="H1266" s="12">
        <v>1.1070355762928488</v>
      </c>
      <c r="I1266" s="12">
        <v>1.1070355762928488</v>
      </c>
      <c r="J1266" s="12">
        <v>1.1158649618720471</v>
      </c>
      <c r="K1266" s="12">
        <v>1.1158649618720471</v>
      </c>
    </row>
    <row r="1267" spans="1:11" ht="18">
      <c r="A1267" s="17">
        <v>40476</v>
      </c>
      <c r="B1267" s="12">
        <v>1.0218907976705109</v>
      </c>
      <c r="C1267" s="12">
        <f t="shared" si="8"/>
        <v>1.0668907976705109</v>
      </c>
      <c r="D1267" s="12">
        <v>1.0768575275474381</v>
      </c>
      <c r="E1267" s="12">
        <v>1.0768575275474381</v>
      </c>
      <c r="F1267" s="12">
        <v>1.0902261429168816</v>
      </c>
      <c r="G1267" s="12">
        <v>1.0902261429168816</v>
      </c>
      <c r="H1267" s="12">
        <v>1.1036627231965346</v>
      </c>
      <c r="I1267" s="12">
        <v>1.1036627231965346</v>
      </c>
      <c r="J1267" s="12">
        <v>1.1117520732752944</v>
      </c>
      <c r="K1267" s="12">
        <v>1.1117520732752944</v>
      </c>
    </row>
    <row r="1268" spans="1:11" ht="18">
      <c r="A1268" s="17">
        <v>40473</v>
      </c>
      <c r="B1268" s="12">
        <v>1.0212209563385797</v>
      </c>
      <c r="C1268" s="12">
        <f t="shared" si="8"/>
        <v>1.0662209563385796</v>
      </c>
      <c r="D1268" s="12">
        <v>1.0709085324733807</v>
      </c>
      <c r="E1268" s="12">
        <v>1.0709085324733807</v>
      </c>
      <c r="F1268" s="12">
        <v>1.0763879828525262</v>
      </c>
      <c r="G1268" s="12">
        <v>1.0763879828525262</v>
      </c>
      <c r="H1268" s="12">
        <v>1.0819241244676294</v>
      </c>
      <c r="I1268" s="12">
        <v>1.0819241244676294</v>
      </c>
      <c r="J1268" s="12">
        <v>1.0847746839529595</v>
      </c>
      <c r="K1268" s="12">
        <v>1.0847746839529595</v>
      </c>
    </row>
    <row r="1269" spans="1:11" ht="18">
      <c r="A1269" s="17">
        <v>40472</v>
      </c>
      <c r="B1269" s="12">
        <v>1.0212194867152058</v>
      </c>
      <c r="C1269" s="12">
        <f t="shared" si="8"/>
        <v>1.0662194867152057</v>
      </c>
      <c r="D1269" s="12">
        <v>1.0680102112018022</v>
      </c>
      <c r="E1269" s="12">
        <v>1.0680102112018022</v>
      </c>
      <c r="F1269" s="12">
        <v>1.0691349862590014</v>
      </c>
      <c r="G1269" s="12">
        <v>1.0691349862590014</v>
      </c>
      <c r="H1269" s="12">
        <v>1.0703034033471441</v>
      </c>
      <c r="I1269" s="12">
        <v>1.0703034033471441</v>
      </c>
      <c r="J1269" s="12">
        <v>1.0702663510430872</v>
      </c>
      <c r="K1269" s="12">
        <v>1.0702663510430872</v>
      </c>
    </row>
    <row r="1270" spans="1:11" ht="18">
      <c r="A1270" s="17">
        <v>40471</v>
      </c>
      <c r="B1270" s="12">
        <v>1.0215065611586229</v>
      </c>
      <c r="C1270" s="12">
        <f t="shared" si="8"/>
        <v>1.0665065611586229</v>
      </c>
      <c r="D1270" s="12">
        <v>1.0690486422725221</v>
      </c>
      <c r="E1270" s="12">
        <v>1.0690486422725221</v>
      </c>
      <c r="F1270" s="12">
        <v>1.0712832787988831</v>
      </c>
      <c r="G1270" s="12">
        <v>1.0712832787988831</v>
      </c>
      <c r="H1270" s="12">
        <v>1.0735631483062593</v>
      </c>
      <c r="I1270" s="12">
        <v>1.0735631483062593</v>
      </c>
      <c r="J1270" s="12">
        <v>1.0742629732574807</v>
      </c>
      <c r="K1270" s="12">
        <v>1.0742629732574807</v>
      </c>
    </row>
    <row r="1271" spans="1:11" ht="18">
      <c r="A1271" s="17">
        <v>40470</v>
      </c>
      <c r="B1271" s="12">
        <v>1.0228462418945687</v>
      </c>
      <c r="C1271" s="12">
        <f t="shared" si="8"/>
        <v>1.0678462418945687</v>
      </c>
      <c r="D1271" s="12">
        <v>1.0696816179756503</v>
      </c>
      <c r="E1271" s="12">
        <v>1.0696816179756503</v>
      </c>
      <c r="F1271" s="12">
        <v>1.0707632682726667</v>
      </c>
      <c r="G1271" s="12">
        <v>1.0707632682726667</v>
      </c>
      <c r="H1271" s="12">
        <v>1.0718885662123487</v>
      </c>
      <c r="I1271" s="12">
        <v>1.0718885662123487</v>
      </c>
      <c r="J1271" s="12">
        <v>1.0718216242903962</v>
      </c>
      <c r="K1271" s="12">
        <v>1.0718216242903962</v>
      </c>
    </row>
    <row r="1272" spans="1:11" ht="18">
      <c r="A1272" s="17">
        <v>40469</v>
      </c>
      <c r="B1272" s="12">
        <v>1.0229419333757075</v>
      </c>
      <c r="C1272" s="12">
        <f t="shared" si="8"/>
        <v>1.0679419333757074</v>
      </c>
      <c r="D1272" s="12">
        <v>1.0673119643784423</v>
      </c>
      <c r="E1272" s="12">
        <v>1.0673119643784423</v>
      </c>
      <c r="F1272" s="12">
        <v>1.0646816306075741</v>
      </c>
      <c r="G1272" s="12">
        <v>1.0646816306075741</v>
      </c>
      <c r="H1272" s="12">
        <v>1.0620896669381099</v>
      </c>
      <c r="I1272" s="12">
        <v>1.0620896669381099</v>
      </c>
      <c r="J1272" s="12">
        <v>1.0595573936322413</v>
      </c>
      <c r="K1272" s="12">
        <v>1.0595573936322413</v>
      </c>
    </row>
    <row r="1273" spans="1:11" ht="18">
      <c r="A1273" s="17">
        <v>40466</v>
      </c>
      <c r="B1273" s="12">
        <v>1.0224634759700129</v>
      </c>
      <c r="C1273" s="12">
        <f t="shared" si="8"/>
        <v>1.0674634759700128</v>
      </c>
      <c r="D1273" s="12">
        <v>1.0681478430065183</v>
      </c>
      <c r="E1273" s="12">
        <v>1.0681478430065183</v>
      </c>
      <c r="F1273" s="12">
        <v>1.0675254249030739</v>
      </c>
      <c r="G1273" s="12">
        <v>1.0675254249030739</v>
      </c>
      <c r="H1273" s="12">
        <v>1.0669442141039953</v>
      </c>
      <c r="I1273" s="12">
        <v>1.0669442141039953</v>
      </c>
      <c r="J1273" s="12">
        <v>1.0657458348746227</v>
      </c>
      <c r="K1273" s="12">
        <v>1.0657458348746227</v>
      </c>
    </row>
    <row r="1274" spans="1:11" ht="18">
      <c r="A1274" s="17">
        <v>40465</v>
      </c>
      <c r="B1274" s="12">
        <v>1.0219850185643178</v>
      </c>
      <c r="C1274" s="12">
        <f t="shared" si="8"/>
        <v>1.0669850185643177</v>
      </c>
      <c r="D1274" s="12">
        <v>1.0668351190462917</v>
      </c>
      <c r="E1274" s="12">
        <v>1.0668351190462917</v>
      </c>
      <c r="F1274" s="12">
        <v>1.0649911921026691</v>
      </c>
      <c r="G1274" s="12">
        <v>1.0649911921026691</v>
      </c>
      <c r="H1274" s="12">
        <v>1.0631867147804877</v>
      </c>
      <c r="I1274" s="12">
        <v>1.0631867147804877</v>
      </c>
      <c r="J1274" s="12">
        <v>1.0611774563246059</v>
      </c>
      <c r="K1274" s="12">
        <v>1.0611774563246059</v>
      </c>
    </row>
    <row r="1275" spans="1:11" ht="18">
      <c r="A1275" s="17">
        <v>40464</v>
      </c>
      <c r="B1275" s="12">
        <v>1.0218893270831788</v>
      </c>
      <c r="C1275" s="12">
        <f t="shared" si="8"/>
        <v>1.0668893270831787</v>
      </c>
      <c r="D1275" s="12">
        <v>1.0660823427493948</v>
      </c>
      <c r="E1275" s="12">
        <v>1.0660823427493948</v>
      </c>
      <c r="F1275" s="12">
        <v>1.0632572790153902</v>
      </c>
      <c r="G1275" s="12">
        <v>1.0632572790153902</v>
      </c>
      <c r="H1275" s="12">
        <v>1.0604702649835227</v>
      </c>
      <c r="I1275" s="12">
        <v>1.0604702649835227</v>
      </c>
      <c r="J1275" s="12">
        <v>1.0578094728785179</v>
      </c>
      <c r="K1275" s="12">
        <v>1.0578094728785179</v>
      </c>
    </row>
    <row r="1276" spans="1:11" ht="18">
      <c r="A1276" s="17">
        <v>40463</v>
      </c>
      <c r="B1276" s="12">
        <v>1.0218893270831788</v>
      </c>
      <c r="C1276" s="12">
        <f t="shared" si="8"/>
        <v>1.0668893270831787</v>
      </c>
      <c r="D1276" s="12">
        <v>1.0665932765205914</v>
      </c>
      <c r="E1276" s="12">
        <v>1.0665932765205914</v>
      </c>
      <c r="F1276" s="12">
        <v>1.0645361640361322</v>
      </c>
      <c r="G1276" s="12">
        <v>1.0645361640361322</v>
      </c>
      <c r="H1276" s="12">
        <v>1.0625181939092818</v>
      </c>
      <c r="I1276" s="12">
        <v>1.0625181939092818</v>
      </c>
      <c r="J1276" s="12">
        <v>1.0603674249784234</v>
      </c>
      <c r="K1276" s="12">
        <v>1.0603674249784234</v>
      </c>
    </row>
    <row r="1277" spans="1:11" ht="18">
      <c r="A1277" s="17">
        <v>40462</v>
      </c>
      <c r="B1277" s="12">
        <v>1.021123795234067</v>
      </c>
      <c r="C1277" s="12">
        <f t="shared" si="8"/>
        <v>1.066123795234067</v>
      </c>
      <c r="D1277" s="12">
        <v>1.0670337461930892</v>
      </c>
      <c r="E1277" s="12">
        <v>1.0670337461930892</v>
      </c>
      <c r="F1277" s="12">
        <v>1.0668411725368898</v>
      </c>
      <c r="G1277" s="12">
        <v>1.0668411725368898</v>
      </c>
      <c r="H1277" s="12">
        <v>1.0666903626236861</v>
      </c>
      <c r="I1277" s="12">
        <v>1.0666903626236861</v>
      </c>
      <c r="J1277" s="12">
        <v>1.0657784866214768</v>
      </c>
      <c r="K1277" s="12">
        <v>1.0657784866214768</v>
      </c>
    </row>
    <row r="1278" spans="1:11" ht="18">
      <c r="A1278" s="17">
        <v>40459</v>
      </c>
      <c r="B1278" s="12">
        <v>1.0210281037529279</v>
      </c>
      <c r="C1278" s="12">
        <f t="shared" si="8"/>
        <v>1.0660281037529278</v>
      </c>
      <c r="D1278" s="12">
        <v>1.0688566635038779</v>
      </c>
      <c r="E1278" s="12">
        <v>1.0688566635038779</v>
      </c>
      <c r="F1278" s="12">
        <v>1.0715543102389431</v>
      </c>
      <c r="G1278" s="12">
        <v>1.0715543102389431</v>
      </c>
      <c r="H1278" s="12">
        <v>1.0742978290374621</v>
      </c>
      <c r="I1278" s="12">
        <v>1.0742978290374621</v>
      </c>
      <c r="J1278" s="12">
        <v>1.0753055225378043</v>
      </c>
      <c r="K1278" s="12">
        <v>1.0753055225378043</v>
      </c>
    </row>
    <row r="1279" spans="1:11" ht="18">
      <c r="A1279" s="17">
        <v>40451</v>
      </c>
      <c r="B1279" s="12">
        <v>1.0193056570924262</v>
      </c>
      <c r="C1279" s="12">
        <f t="shared" si="8"/>
        <v>1.0643056570924261</v>
      </c>
      <c r="D1279" s="12">
        <v>1.0654068202334257</v>
      </c>
      <c r="E1279" s="12">
        <v>1.0654068202334257</v>
      </c>
      <c r="F1279" s="12">
        <v>1.065624851943193</v>
      </c>
      <c r="G1279" s="12">
        <v>1.065624851943193</v>
      </c>
      <c r="H1279" s="12">
        <v>1.0658851567636709</v>
      </c>
      <c r="I1279" s="12">
        <v>1.0658851567636709</v>
      </c>
      <c r="J1279" s="12">
        <v>1.0652473739865331</v>
      </c>
      <c r="K1279" s="12">
        <v>1.0652473739865331</v>
      </c>
    </row>
    <row r="1280" spans="1:11" ht="18">
      <c r="A1280" s="17">
        <v>40450</v>
      </c>
      <c r="B1280" s="12">
        <v>1.0191142741301484</v>
      </c>
      <c r="C1280" s="12">
        <f t="shared" si="8"/>
        <v>1.0641142741301484</v>
      </c>
      <c r="D1280" s="12">
        <v>1.0633274480023831</v>
      </c>
      <c r="E1280" s="12">
        <v>1.0633274480023831</v>
      </c>
      <c r="F1280" s="12">
        <v>1.0607207352353898</v>
      </c>
      <c r="G1280" s="12">
        <v>1.0607207352353898</v>
      </c>
      <c r="H1280" s="12">
        <v>1.0581522686006981</v>
      </c>
      <c r="I1280" s="12">
        <v>1.0581522686006981</v>
      </c>
      <c r="J1280" s="12">
        <v>1.0556386215616456</v>
      </c>
      <c r="K1280" s="12">
        <v>1.0556386215616456</v>
      </c>
    </row>
    <row r="1281" spans="1:11" ht="18">
      <c r="A1281" s="17">
        <v>40449</v>
      </c>
      <c r="B1281" s="12">
        <v>1.0191142741301484</v>
      </c>
      <c r="C1281" s="12">
        <f t="shared" si="8"/>
        <v>1.0641142741301484</v>
      </c>
      <c r="D1281" s="12">
        <v>1.0654043937819255</v>
      </c>
      <c r="E1281" s="12">
        <v>1.0654043937819255</v>
      </c>
      <c r="F1281" s="12">
        <v>1.0659194028437751</v>
      </c>
      <c r="G1281" s="12">
        <v>1.0659194028437751</v>
      </c>
      <c r="H1281" s="12">
        <v>1.0664770996824182</v>
      </c>
      <c r="I1281" s="12">
        <v>1.0664770996824182</v>
      </c>
      <c r="J1281" s="12">
        <v>1.0660366968458999</v>
      </c>
      <c r="K1281" s="12">
        <v>1.0660366968458999</v>
      </c>
    </row>
    <row r="1282" spans="1:11" ht="18">
      <c r="A1282" s="17">
        <v>40448</v>
      </c>
      <c r="B1282" s="12">
        <v>1.0190185826490095</v>
      </c>
      <c r="C1282" s="12">
        <f t="shared" si="8"/>
        <v>1.0640185826490094</v>
      </c>
      <c r="D1282" s="12">
        <v>1.0667831254685427</v>
      </c>
      <c r="E1282" s="12">
        <v>1.0667831254685427</v>
      </c>
      <c r="F1282" s="12">
        <v>1.0695207284613557</v>
      </c>
      <c r="G1282" s="12">
        <v>1.0695207284613557</v>
      </c>
      <c r="H1282" s="12">
        <v>1.0723041776399436</v>
      </c>
      <c r="I1282" s="12">
        <v>1.0723041776399436</v>
      </c>
      <c r="J1282" s="12">
        <v>1.0733399503188863</v>
      </c>
      <c r="K1282" s="12">
        <v>1.0733399503188863</v>
      </c>
    </row>
    <row r="1283" spans="1:11" ht="18">
      <c r="A1283" s="17">
        <v>40442</v>
      </c>
      <c r="B1283" s="12">
        <v>1.0182530507998975</v>
      </c>
      <c r="C1283" s="12">
        <f t="shared" si="8"/>
        <v>1.0632530507998974</v>
      </c>
      <c r="D1283" s="12">
        <v>1.0620865392874217</v>
      </c>
      <c r="E1283" s="12">
        <v>1.0620865392874217</v>
      </c>
      <c r="F1283" s="12">
        <v>1.0589675072809523</v>
      </c>
      <c r="G1283" s="12">
        <v>1.0589675072809523</v>
      </c>
      <c r="H1283" s="12">
        <v>1.0558859570144012</v>
      </c>
      <c r="I1283" s="12">
        <v>1.0558859570144012</v>
      </c>
      <c r="J1283" s="12">
        <v>1.0530327221387372</v>
      </c>
      <c r="K1283" s="12">
        <v>1.0530327221387372</v>
      </c>
    </row>
    <row r="1284" spans="1:11" ht="18">
      <c r="A1284" s="17">
        <v>40441</v>
      </c>
      <c r="B1284" s="12">
        <v>1.0184426802615341</v>
      </c>
      <c r="C1284" s="12">
        <f t="shared" si="8"/>
        <v>1.063442680261534</v>
      </c>
      <c r="D1284" s="12">
        <v>1.0585259905014615</v>
      </c>
      <c r="E1284" s="12">
        <v>1.0585259905014615</v>
      </c>
      <c r="F1284" s="12">
        <v>1.0497546048868835</v>
      </c>
      <c r="G1284" s="12">
        <v>1.0497546048868835</v>
      </c>
      <c r="H1284" s="12">
        <v>1.0410182694863199</v>
      </c>
      <c r="I1284" s="12">
        <v>1.0410182694863199</v>
      </c>
      <c r="J1284" s="12">
        <v>1.0344136017591381</v>
      </c>
      <c r="K1284" s="12">
        <v>1.0344136017591381</v>
      </c>
    </row>
    <row r="1285" spans="1:11" ht="18">
      <c r="A1285" s="17">
        <v>40438</v>
      </c>
      <c r="B1285" s="12">
        <v>1.0183469889451513</v>
      </c>
      <c r="C1285" s="12">
        <f t="shared" si="8"/>
        <v>1.0633469889451512</v>
      </c>
      <c r="D1285" s="12">
        <v>1.0580411632319113</v>
      </c>
      <c r="E1285" s="12">
        <v>1.0580411632319113</v>
      </c>
      <c r="F1285" s="12">
        <v>1.0486913828323297</v>
      </c>
      <c r="G1285" s="12">
        <v>1.0486913828323297</v>
      </c>
      <c r="H1285" s="12">
        <v>1.0393757406561823</v>
      </c>
      <c r="I1285" s="12">
        <v>1.0393757406561823</v>
      </c>
      <c r="J1285" s="12">
        <v>1.0323869897749296</v>
      </c>
      <c r="K1285" s="12">
        <v>1.0323869897749296</v>
      </c>
    </row>
    <row r="1286" spans="1:11" ht="18">
      <c r="A1286" s="17">
        <v>40437</v>
      </c>
      <c r="B1286" s="12">
        <v>1.018155606312386</v>
      </c>
      <c r="C1286" s="12">
        <f t="shared" si="8"/>
        <v>1.0631556063123859</v>
      </c>
      <c r="D1286" s="12">
        <v>1.0575194749804904</v>
      </c>
      <c r="E1286" s="12">
        <v>1.0575194749804904</v>
      </c>
      <c r="F1286" s="12">
        <v>1.0476862078053919</v>
      </c>
      <c r="G1286" s="12">
        <v>1.0476862078053919</v>
      </c>
      <c r="H1286" s="12">
        <v>1.037886311171679</v>
      </c>
      <c r="I1286" s="12">
        <v>1.037886311171679</v>
      </c>
      <c r="J1286" s="12">
        <v>1.0305765860108866</v>
      </c>
      <c r="K1286" s="12">
        <v>1.0305765860108866</v>
      </c>
    </row>
    <row r="1287" spans="1:11" ht="18">
      <c r="A1287" s="17">
        <v>40436</v>
      </c>
      <c r="B1287" s="12">
        <v>1.0177728410468549</v>
      </c>
      <c r="C1287" s="12">
        <f t="shared" si="8"/>
        <v>1.0627728410468549</v>
      </c>
      <c r="D1287" s="12">
        <v>1.0586195336703212</v>
      </c>
      <c r="E1287" s="12">
        <v>1.0586195336703212</v>
      </c>
      <c r="F1287" s="12">
        <v>1.0510409213227765</v>
      </c>
      <c r="G1287" s="12">
        <v>1.0510409213227765</v>
      </c>
      <c r="H1287" s="12">
        <v>1.0434991983468878</v>
      </c>
      <c r="I1287" s="12">
        <v>1.0434991983468878</v>
      </c>
      <c r="J1287" s="12">
        <v>1.0376872551343155</v>
      </c>
      <c r="K1287" s="12">
        <v>1.0376872551343155</v>
      </c>
    </row>
    <row r="1288" spans="1:11" ht="18">
      <c r="A1288" s="17">
        <v>40435</v>
      </c>
      <c r="B1288" s="12">
        <v>1.0178685323632377</v>
      </c>
      <c r="C1288" s="12">
        <f t="shared" si="8"/>
        <v>1.0628685323632376</v>
      </c>
      <c r="D1288" s="12">
        <v>1.0589192679819193</v>
      </c>
      <c r="E1288" s="12">
        <v>1.0589192679819193</v>
      </c>
      <c r="F1288" s="12">
        <v>1.0516408517931484</v>
      </c>
      <c r="G1288" s="12">
        <v>1.0516408517931484</v>
      </c>
      <c r="H1288" s="12">
        <v>1.0443998005196482</v>
      </c>
      <c r="I1288" s="12">
        <v>1.0443998005196482</v>
      </c>
      <c r="J1288" s="12">
        <v>1.0387871674154441</v>
      </c>
      <c r="K1288" s="12">
        <v>1.0387871674154441</v>
      </c>
    </row>
    <row r="1289" spans="1:11" ht="18">
      <c r="A1289" s="17">
        <v>40434</v>
      </c>
      <c r="B1289" s="12">
        <v>1.0179642236796205</v>
      </c>
      <c r="C1289" s="12">
        <f t="shared" si="8"/>
        <v>1.0629642236796204</v>
      </c>
      <c r="D1289" s="12">
        <v>1.0581246361780257</v>
      </c>
      <c r="E1289" s="12">
        <v>1.0581246361780257</v>
      </c>
      <c r="F1289" s="12">
        <v>1.049501560755953</v>
      </c>
      <c r="G1289" s="12">
        <v>1.049501560755953</v>
      </c>
      <c r="H1289" s="12">
        <v>1.0409137452906458</v>
      </c>
      <c r="I1289" s="12">
        <v>1.0409137452906458</v>
      </c>
      <c r="J1289" s="12">
        <v>1.03440794766741</v>
      </c>
      <c r="K1289" s="12">
        <v>1.03440794766741</v>
      </c>
    </row>
    <row r="1290" spans="1:11" ht="18">
      <c r="A1290" s="17">
        <v>40431</v>
      </c>
      <c r="B1290" s="12">
        <v>1.0172943844649411</v>
      </c>
      <c r="C1290" s="12">
        <f t="shared" si="8"/>
        <v>1.0622943844649411</v>
      </c>
      <c r="D1290" s="12">
        <v>1.0557662525553244</v>
      </c>
      <c r="E1290" s="12">
        <v>1.0557662525553244</v>
      </c>
      <c r="F1290" s="12">
        <v>1.0446506526311199</v>
      </c>
      <c r="G1290" s="12">
        <v>1.0446506526311199</v>
      </c>
      <c r="H1290" s="12">
        <v>1.0335663702074789</v>
      </c>
      <c r="I1290" s="12">
        <v>1.0335663702074789</v>
      </c>
      <c r="J1290" s="12">
        <v>1.0254056081855139</v>
      </c>
      <c r="K1290" s="12">
        <v>1.0254056081855139</v>
      </c>
    </row>
    <row r="1291" spans="1:11" ht="18">
      <c r="A1291" s="17">
        <v>40430</v>
      </c>
      <c r="B1291" s="12">
        <v>1.0163374713011137</v>
      </c>
      <c r="C1291" s="12">
        <f t="shared" si="8"/>
        <v>1.0613374713011137</v>
      </c>
      <c r="D1291" s="12">
        <v>1.0535627691911451</v>
      </c>
      <c r="E1291" s="12">
        <v>1.0535627691911451</v>
      </c>
      <c r="F1291" s="12">
        <v>1.0406383956579042</v>
      </c>
      <c r="G1291" s="12">
        <v>1.0406383956579042</v>
      </c>
      <c r="H1291" s="12">
        <v>1.0277424561008157</v>
      </c>
      <c r="I1291" s="12">
        <v>1.0277424561008157</v>
      </c>
      <c r="J1291" s="12">
        <v>1.0183810806501494</v>
      </c>
      <c r="K1291" s="12">
        <v>1.0183810806501494</v>
      </c>
    </row>
    <row r="1292" spans="1:11" ht="18">
      <c r="A1292" s="17">
        <v>40429</v>
      </c>
      <c r="B1292" s="12">
        <v>1.0164331626174965</v>
      </c>
      <c r="C1292" s="12">
        <f t="shared" si="8"/>
        <v>1.0614331626174964</v>
      </c>
      <c r="D1292" s="12">
        <v>1.0549983496647255</v>
      </c>
      <c r="E1292" s="12">
        <v>1.0549983496647255</v>
      </c>
      <c r="F1292" s="12">
        <v>1.044081373068551</v>
      </c>
      <c r="G1292" s="12">
        <v>1.044081373068551</v>
      </c>
      <c r="H1292" s="12">
        <v>1.0331959843037133</v>
      </c>
      <c r="I1292" s="12">
        <v>1.0331959843037133</v>
      </c>
      <c r="J1292" s="12">
        <v>1.0251678019417361</v>
      </c>
      <c r="K1292" s="12">
        <v>1.0251678019417361</v>
      </c>
    </row>
    <row r="1293" spans="1:11" ht="18">
      <c r="A1293" s="17">
        <v>40428</v>
      </c>
      <c r="B1293" s="12">
        <v>1.016624545250262</v>
      </c>
      <c r="C1293" s="12">
        <f t="shared" si="8"/>
        <v>1.061624545250262</v>
      </c>
      <c r="D1293" s="12">
        <v>1.0549678157388147</v>
      </c>
      <c r="E1293" s="12">
        <v>1.0549678157388147</v>
      </c>
      <c r="F1293" s="12">
        <v>1.0437043243189206</v>
      </c>
      <c r="G1293" s="12">
        <v>1.0437043243189206</v>
      </c>
      <c r="H1293" s="12">
        <v>1.0324718862791691</v>
      </c>
      <c r="I1293" s="12">
        <v>1.0324718862791691</v>
      </c>
      <c r="J1293" s="12">
        <v>1.0242134104729934</v>
      </c>
      <c r="K1293" s="12">
        <v>1.0242134104729934</v>
      </c>
    </row>
    <row r="1294" spans="1:11" ht="18">
      <c r="A1294" s="17">
        <v>40427</v>
      </c>
      <c r="B1294" s="12">
        <v>1.0167202365666446</v>
      </c>
      <c r="C1294" s="12">
        <f t="shared" si="8"/>
        <v>1.0617202365666445</v>
      </c>
      <c r="D1294" s="12">
        <v>1.0550084058996168</v>
      </c>
      <c r="E1294" s="12">
        <v>1.0550084058996168</v>
      </c>
      <c r="F1294" s="12">
        <v>1.0436556115049542</v>
      </c>
      <c r="G1294" s="12">
        <v>1.0436556115049542</v>
      </c>
      <c r="H1294" s="12">
        <v>1.0323337349752626</v>
      </c>
      <c r="I1294" s="12">
        <v>1.0323337349752626</v>
      </c>
      <c r="J1294" s="12">
        <v>1.0240158730280227</v>
      </c>
      <c r="K1294" s="12">
        <v>1.0240158730280227</v>
      </c>
    </row>
    <row r="1295" spans="1:11" ht="18">
      <c r="A1295" s="17">
        <v>40424</v>
      </c>
      <c r="B1295" s="12">
        <v>1.0159547060355829</v>
      </c>
      <c r="C1295" s="12">
        <f t="shared" si="8"/>
        <v>1.0609547060355828</v>
      </c>
      <c r="D1295" s="12">
        <v>1.0542242673500619</v>
      </c>
      <c r="E1295" s="12">
        <v>1.0542242673500619</v>
      </c>
      <c r="F1295" s="12">
        <v>1.0428953829010155</v>
      </c>
      <c r="G1295" s="12">
        <v>1.0428953829010155</v>
      </c>
      <c r="H1295" s="12">
        <v>1.0315974171379425</v>
      </c>
      <c r="I1295" s="12">
        <v>1.0315974171379425</v>
      </c>
      <c r="J1295" s="12">
        <v>1.0232960211068722</v>
      </c>
      <c r="K1295" s="12">
        <v>1.0232960211068722</v>
      </c>
    </row>
    <row r="1296" spans="1:11" ht="18">
      <c r="A1296" s="17">
        <v>40423</v>
      </c>
      <c r="B1296" s="12">
        <v>1.0159547060355829</v>
      </c>
      <c r="C1296" s="12">
        <f t="shared" si="8"/>
        <v>1.0609547060355828</v>
      </c>
      <c r="D1296" s="12">
        <v>1.0539953278960745</v>
      </c>
      <c r="E1296" s="12">
        <v>1.0539953278960745</v>
      </c>
      <c r="F1296" s="12">
        <v>1.0423223426109192</v>
      </c>
      <c r="G1296" s="12">
        <v>1.0423223426109192</v>
      </c>
      <c r="H1296" s="12">
        <v>1.0306797361752622</v>
      </c>
      <c r="I1296" s="12">
        <v>1.0306797361752622</v>
      </c>
      <c r="J1296" s="12">
        <v>1.0221497963861645</v>
      </c>
      <c r="K1296" s="12">
        <v>1.0221497963861645</v>
      </c>
    </row>
    <row r="1297" spans="1:11" ht="18">
      <c r="A1297" s="17">
        <v>40422</v>
      </c>
      <c r="B1297" s="12">
        <v>1.0156676320864344</v>
      </c>
      <c r="C1297" s="12">
        <f t="shared" si="8"/>
        <v>1.0606676320864343</v>
      </c>
      <c r="D1297" s="12">
        <v>1.0528228721753361</v>
      </c>
      <c r="E1297" s="12">
        <v>1.0528228721753361</v>
      </c>
      <c r="F1297" s="12">
        <v>1.0398385937036194</v>
      </c>
      <c r="G1297" s="12">
        <v>1.0398385937036194</v>
      </c>
      <c r="H1297" s="12">
        <v>1.0268826231237798</v>
      </c>
      <c r="I1297" s="12">
        <v>1.0268826231237798</v>
      </c>
      <c r="J1297" s="12">
        <v>1.0174819725101776</v>
      </c>
      <c r="K1297" s="12">
        <v>1.0174819725101776</v>
      </c>
    </row>
    <row r="1298" spans="1:11" ht="18">
      <c r="A1298" s="17">
        <v>40421</v>
      </c>
      <c r="B1298" s="12">
        <v>1.0156676320864344</v>
      </c>
      <c r="C1298" s="12">
        <f t="shared" si="8"/>
        <v>1.0606676320864343</v>
      </c>
      <c r="D1298" s="12">
        <v>1.0544663637440261</v>
      </c>
      <c r="E1298" s="12">
        <v>1.0544663637440261</v>
      </c>
      <c r="F1298" s="12">
        <v>1.0439522878218239</v>
      </c>
      <c r="G1298" s="12">
        <v>1.0439522878218239</v>
      </c>
      <c r="H1298" s="12">
        <v>1.0334703951248236</v>
      </c>
      <c r="I1298" s="12">
        <v>1.0334703951248236</v>
      </c>
      <c r="J1298" s="12">
        <v>1.0257103954905631</v>
      </c>
      <c r="K1298" s="12">
        <v>1.0257103954905631</v>
      </c>
    </row>
    <row r="1299" spans="1:11" ht="18">
      <c r="A1299" s="17">
        <v>40420</v>
      </c>
      <c r="B1299" s="12">
        <v>1.0154762494536691</v>
      </c>
      <c r="C1299" s="12">
        <f t="shared" si="8"/>
        <v>1.060476249453669</v>
      </c>
      <c r="D1299" s="12">
        <v>1.0540942184136661</v>
      </c>
      <c r="E1299" s="12">
        <v>1.0540942184136661</v>
      </c>
      <c r="F1299" s="12">
        <v>1.0433214218856703</v>
      </c>
      <c r="G1299" s="12">
        <v>1.0433214218856703</v>
      </c>
      <c r="H1299" s="12">
        <v>1.0325803935212345</v>
      </c>
      <c r="I1299" s="12">
        <v>1.0325803935212345</v>
      </c>
      <c r="J1299" s="12">
        <v>1.0246487040604653</v>
      </c>
      <c r="K1299" s="12">
        <v>1.0246487040604653</v>
      </c>
    </row>
    <row r="1300" spans="1:11" ht="18">
      <c r="A1300" s="17">
        <v>40417</v>
      </c>
      <c r="B1300" s="12">
        <v>1.0154762494536691</v>
      </c>
      <c r="C1300" s="12">
        <f t="shared" si="8"/>
        <v>1.060476249453669</v>
      </c>
      <c r="D1300" s="12">
        <v>1.0521496057910609</v>
      </c>
      <c r="E1300" s="12">
        <v>1.0521496057910609</v>
      </c>
      <c r="F1300" s="12">
        <v>1.0384540154077821</v>
      </c>
      <c r="G1300" s="12">
        <v>1.0384540154077821</v>
      </c>
      <c r="H1300" s="12">
        <v>1.0247856078149196</v>
      </c>
      <c r="I1300" s="12">
        <v>1.0247856078149196</v>
      </c>
      <c r="J1300" s="12">
        <v>1.0149126667745876</v>
      </c>
      <c r="K1300" s="12">
        <v>1.0149126667745876</v>
      </c>
    </row>
    <row r="1301" spans="1:11" ht="18">
      <c r="A1301" s="17">
        <v>40416</v>
      </c>
      <c r="B1301" s="12">
        <v>1.0149977928717553</v>
      </c>
      <c r="C1301" s="12">
        <f t="shared" si="8"/>
        <v>1.0599977928717552</v>
      </c>
      <c r="D1301" s="12">
        <v>1.0504005055920602</v>
      </c>
      <c r="E1301" s="12">
        <v>1.0504005055920602</v>
      </c>
      <c r="F1301" s="12">
        <v>1.0348275348767104</v>
      </c>
      <c r="G1301" s="12">
        <v>1.0348275348767104</v>
      </c>
      <c r="H1301" s="12">
        <v>1.0192787787259854</v>
      </c>
      <c r="I1301" s="12">
        <v>1.0192787787259854</v>
      </c>
      <c r="J1301" s="12">
        <v>1.0081592913403921</v>
      </c>
      <c r="K1301" s="12">
        <v>1.0081592913403921</v>
      </c>
    </row>
    <row r="1302" spans="1:11" ht="18">
      <c r="A1302" s="17">
        <v>40415</v>
      </c>
      <c r="B1302" s="12">
        <v>1.0147107189226072</v>
      </c>
      <c r="C1302" s="12">
        <f t="shared" si="8"/>
        <v>1.0597107189226072</v>
      </c>
      <c r="D1302" s="12">
        <v>1.0492807374684099</v>
      </c>
      <c r="E1302" s="12">
        <v>1.0492807374684099</v>
      </c>
      <c r="F1302" s="12">
        <v>1.0324756641380444</v>
      </c>
      <c r="G1302" s="12">
        <v>1.0324756641380444</v>
      </c>
      <c r="H1302" s="12">
        <v>1.0156928586514009</v>
      </c>
      <c r="I1302" s="12">
        <v>1.0156928586514009</v>
      </c>
      <c r="J1302" s="12">
        <v>1.0037552569738368</v>
      </c>
      <c r="K1302" s="12">
        <v>1.0037552569738368</v>
      </c>
    </row>
    <row r="1303" spans="1:11" ht="18">
      <c r="A1303" s="17">
        <v>40414</v>
      </c>
      <c r="B1303" s="12">
        <v>1.0146150276062245</v>
      </c>
      <c r="C1303" s="12">
        <f t="shared" si="8"/>
        <v>1.0596150276062244</v>
      </c>
      <c r="D1303" s="12">
        <v>1.0507587018801983</v>
      </c>
      <c r="E1303" s="12">
        <v>1.0507587018801983</v>
      </c>
      <c r="F1303" s="12">
        <v>1.0363253511294541</v>
      </c>
      <c r="G1303" s="12">
        <v>1.0363253511294541</v>
      </c>
      <c r="H1303" s="12">
        <v>1.0219179844709969</v>
      </c>
      <c r="I1303" s="12">
        <v>1.0219179844709969</v>
      </c>
      <c r="J1303" s="12">
        <v>1.0115556988572105</v>
      </c>
      <c r="K1303" s="12">
        <v>1.0115556988572105</v>
      </c>
    </row>
    <row r="1304" spans="1:11" ht="18">
      <c r="A1304" s="17">
        <v>40413</v>
      </c>
      <c r="B1304" s="12">
        <v>1.0145193362898417</v>
      </c>
      <c r="C1304" s="12">
        <f t="shared" si="8"/>
        <v>1.0595193362898416</v>
      </c>
      <c r="D1304" s="12">
        <v>1.0503674775985139</v>
      </c>
      <c r="E1304" s="12">
        <v>1.0503674775985139</v>
      </c>
      <c r="F1304" s="12">
        <v>1.035496419331063</v>
      </c>
      <c r="G1304" s="12">
        <v>1.035496419331063</v>
      </c>
      <c r="H1304" s="12">
        <v>1.0206506538800373</v>
      </c>
      <c r="I1304" s="12">
        <v>1.0206506538800373</v>
      </c>
      <c r="J1304" s="12">
        <v>1.0099977263178648</v>
      </c>
      <c r="K1304" s="12">
        <v>1.0099977263178648</v>
      </c>
    </row>
    <row r="1305" spans="1:11" ht="18">
      <c r="A1305" s="17">
        <v>40410</v>
      </c>
      <c r="B1305" s="12">
        <v>1.0142366480181406</v>
      </c>
      <c r="C1305" s="12">
        <f t="shared" si="8"/>
        <v>1.0592366480181405</v>
      </c>
      <c r="D1305" s="12">
        <v>1.0497724402058222</v>
      </c>
      <c r="E1305" s="12">
        <v>1.0497724402058222</v>
      </c>
      <c r="F1305" s="12">
        <v>1.0344603561510359</v>
      </c>
      <c r="G1305" s="12">
        <v>1.0344603561510359</v>
      </c>
      <c r="H1305" s="12">
        <v>1.0191755503429474</v>
      </c>
      <c r="I1305" s="12">
        <v>1.0191755503429474</v>
      </c>
      <c r="J1305" s="12">
        <v>1.008229507231855</v>
      </c>
      <c r="K1305" s="12">
        <v>1.008229507231855</v>
      </c>
    </row>
    <row r="1306" spans="1:11" ht="18">
      <c r="A1306" s="17">
        <v>40409</v>
      </c>
      <c r="B1306" s="12">
        <v>1.0141409562879757</v>
      </c>
      <c r="C1306" s="12">
        <f t="shared" si="8"/>
        <v>1.0591409562879757</v>
      </c>
      <c r="D1306" s="12">
        <v>1.0521655234190201</v>
      </c>
      <c r="E1306" s="12">
        <v>1.0521655234190201</v>
      </c>
      <c r="F1306" s="12">
        <v>1.040601428738184</v>
      </c>
      <c r="G1306" s="12">
        <v>1.040601428738184</v>
      </c>
      <c r="H1306" s="12">
        <v>1.0290705187277658</v>
      </c>
      <c r="I1306" s="12">
        <v>1.0290705187277658</v>
      </c>
      <c r="J1306" s="12">
        <v>1.0206137910519948</v>
      </c>
      <c r="K1306" s="12">
        <v>1.0206137910519948</v>
      </c>
    </row>
    <row r="1307" spans="1:11" ht="18">
      <c r="A1307" s="17">
        <v>40408</v>
      </c>
      <c r="B1307" s="12">
        <v>1.0139495728276458</v>
      </c>
      <c r="C1307" s="12">
        <f t="shared" si="8"/>
        <v>1.0589495728276457</v>
      </c>
      <c r="D1307" s="12">
        <v>1.0517410703538639</v>
      </c>
      <c r="E1307" s="12">
        <v>1.0517410703538639</v>
      </c>
      <c r="F1307" s="12">
        <v>1.0398395601277828</v>
      </c>
      <c r="G1307" s="12">
        <v>1.0398395601277828</v>
      </c>
      <c r="H1307" s="12">
        <v>1.027970692700729</v>
      </c>
      <c r="I1307" s="12">
        <v>1.027970692700729</v>
      </c>
      <c r="J1307" s="12">
        <v>1.0192900156529869</v>
      </c>
      <c r="K1307" s="12">
        <v>1.0192900156529869</v>
      </c>
    </row>
    <row r="1308" spans="1:11" ht="18">
      <c r="A1308" s="17">
        <v>40407</v>
      </c>
      <c r="B1308" s="12">
        <v>1.0140452645578109</v>
      </c>
      <c r="C1308" s="12">
        <f t="shared" si="8"/>
        <v>1.0590452645578108</v>
      </c>
      <c r="D1308" s="12">
        <v>1.0521913007092927</v>
      </c>
      <c r="E1308" s="12">
        <v>1.0521913007092927</v>
      </c>
      <c r="F1308" s="12">
        <v>1.0408163017359549</v>
      </c>
      <c r="G1308" s="12">
        <v>1.0408163017359549</v>
      </c>
      <c r="H1308" s="12">
        <v>1.0294747808199349</v>
      </c>
      <c r="I1308" s="12">
        <v>1.0294747808199349</v>
      </c>
      <c r="J1308" s="12">
        <v>1.0211437150747913</v>
      </c>
      <c r="K1308" s="12">
        <v>1.0211437150747913</v>
      </c>
    </row>
    <row r="1309" spans="1:11" ht="18">
      <c r="A1309" s="17">
        <v>40406</v>
      </c>
      <c r="B1309" s="12">
        <v>1.0139495728276458</v>
      </c>
      <c r="C1309" s="12">
        <f t="shared" si="8"/>
        <v>1.0589495728276457</v>
      </c>
      <c r="D1309" s="12">
        <v>1.0513398218726913</v>
      </c>
      <c r="E1309" s="12">
        <v>1.0513398218726913</v>
      </c>
      <c r="F1309" s="12">
        <v>1.0388350940123834</v>
      </c>
      <c r="G1309" s="12">
        <v>1.0388350940123834</v>
      </c>
      <c r="H1309" s="12">
        <v>1.0263620575647705</v>
      </c>
      <c r="I1309" s="12">
        <v>1.0263620575647705</v>
      </c>
      <c r="J1309" s="12">
        <v>1.0172807511055142</v>
      </c>
      <c r="K1309" s="12">
        <v>1.0172807511055142</v>
      </c>
    </row>
    <row r="1310" spans="1:11" ht="18">
      <c r="A1310" s="17">
        <v>40403</v>
      </c>
      <c r="B1310" s="12">
        <v>1.0133754224466562</v>
      </c>
      <c r="C1310" s="12">
        <f t="shared" si="8"/>
        <v>1.0583754224466562</v>
      </c>
      <c r="D1310" s="12">
        <v>1.0484547421574943</v>
      </c>
      <c r="E1310" s="12">
        <v>1.0484547421574943</v>
      </c>
      <c r="F1310" s="12">
        <v>1.0325147846856564</v>
      </c>
      <c r="G1310" s="12">
        <v>1.0325147846856564</v>
      </c>
      <c r="H1310" s="12">
        <v>1.0166010715178164</v>
      </c>
      <c r="I1310" s="12">
        <v>1.0166010715178164</v>
      </c>
      <c r="J1310" s="12">
        <v>1.005238683079736</v>
      </c>
      <c r="K1310" s="12">
        <v>1.005238683079736</v>
      </c>
    </row>
    <row r="1311" spans="1:11" ht="18">
      <c r="A1311" s="17">
        <v>40402</v>
      </c>
      <c r="B1311" s="12">
        <v>1.0130883472561614</v>
      </c>
      <c r="C1311" s="12">
        <f t="shared" si="8"/>
        <v>1.0580883472561613</v>
      </c>
      <c r="D1311" s="12">
        <v>1.046907207962303</v>
      </c>
      <c r="E1311" s="12">
        <v>1.046907207962303</v>
      </c>
      <c r="F1311" s="12">
        <v>1.0290917922562468</v>
      </c>
      <c r="G1311" s="12">
        <v>1.0290917922562468</v>
      </c>
      <c r="H1311" s="12">
        <v>1.0112996483514145</v>
      </c>
      <c r="I1311" s="12">
        <v>1.0112996483514145</v>
      </c>
      <c r="J1311" s="12">
        <v>0.9986918865777431</v>
      </c>
      <c r="K1311" s="12">
        <v>0.9986918865777431</v>
      </c>
    </row>
    <row r="1312" spans="1:11" ht="18">
      <c r="A1312" s="17">
        <v>40401</v>
      </c>
      <c r="B1312" s="12">
        <v>1.011844354764017</v>
      </c>
      <c r="C1312" s="12">
        <f t="shared" si="8"/>
        <v>1.0568443547640169</v>
      </c>
      <c r="D1312" s="12">
        <v>1.0467617502955135</v>
      </c>
      <c r="E1312" s="12">
        <v>1.0467617502955135</v>
      </c>
      <c r="F1312" s="12">
        <v>1.0306821243679056</v>
      </c>
      <c r="G1312" s="12">
        <v>1.0306821243679056</v>
      </c>
      <c r="H1312" s="12">
        <v>1.0146284448263099</v>
      </c>
      <c r="I1312" s="12">
        <v>1.0146284448263099</v>
      </c>
      <c r="J1312" s="12">
        <v>1.003174467150342</v>
      </c>
      <c r="K1312" s="12">
        <v>1.003174467150342</v>
      </c>
    </row>
    <row r="1313" spans="1:11" ht="18">
      <c r="A1313" s="17">
        <v>40400</v>
      </c>
      <c r="B1313" s="12">
        <v>1.0116529713036873</v>
      </c>
      <c r="C1313" s="12">
        <f t="shared" si="8"/>
        <v>1.0566529713036872</v>
      </c>
      <c r="D1313" s="12">
        <v>1.0460677611404257</v>
      </c>
      <c r="E1313" s="12">
        <v>1.0460677611404257</v>
      </c>
      <c r="F1313" s="12">
        <v>1.0292455120963642</v>
      </c>
      <c r="G1313" s="12">
        <v>1.0292455120963642</v>
      </c>
      <c r="H1313" s="12">
        <v>1.0124480284792663</v>
      </c>
      <c r="I1313" s="12">
        <v>1.0124480284792663</v>
      </c>
      <c r="J1313" s="12">
        <v>1.0005009811974623</v>
      </c>
      <c r="K1313" s="12">
        <v>1.0005009811974623</v>
      </c>
    </row>
    <row r="1314" spans="1:11" ht="18">
      <c r="A1314" s="17">
        <v>40399</v>
      </c>
      <c r="B1314" s="12">
        <v>1.0114615878433575</v>
      </c>
      <c r="C1314" s="12">
        <f t="shared" si="8"/>
        <v>1.0564615878433574</v>
      </c>
      <c r="D1314" s="12">
        <v>1.0476970681809437</v>
      </c>
      <c r="E1314" s="12">
        <v>1.0476970681809437</v>
      </c>
      <c r="F1314" s="12">
        <v>1.0336249275832392</v>
      </c>
      <c r="G1314" s="12">
        <v>1.0336249275832392</v>
      </c>
      <c r="H1314" s="12">
        <v>1.0195818801403358</v>
      </c>
      <c r="I1314" s="12">
        <v>1.0195818801403358</v>
      </c>
      <c r="J1314" s="12">
        <v>1.0094614749308548</v>
      </c>
      <c r="K1314" s="12">
        <v>1.0094614749308548</v>
      </c>
    </row>
    <row r="1315" spans="1:11" ht="18">
      <c r="A1315" s="17">
        <v>40396</v>
      </c>
      <c r="B1315" s="12">
        <v>1.0114615878433575</v>
      </c>
      <c r="C1315" s="12">
        <f t="shared" si="8"/>
        <v>1.0564615878433574</v>
      </c>
      <c r="D1315" s="12">
        <v>1.0470551780373587</v>
      </c>
      <c r="E1315" s="12">
        <v>1.0470551780373587</v>
      </c>
      <c r="F1315" s="12">
        <v>1.0320180507244012</v>
      </c>
      <c r="G1315" s="12">
        <v>1.0320180507244012</v>
      </c>
      <c r="H1315" s="12">
        <v>1.0170084946028282</v>
      </c>
      <c r="I1315" s="12">
        <v>1.0170084946028282</v>
      </c>
      <c r="J1315" s="12">
        <v>1.0062471895954717</v>
      </c>
      <c r="K1315" s="12">
        <v>1.0062471895954717</v>
      </c>
    </row>
    <row r="1316" spans="1:11" ht="18">
      <c r="A1316" s="17">
        <v>40395</v>
      </c>
      <c r="B1316" s="12">
        <v>1.0112702043830277</v>
      </c>
      <c r="C1316" s="12">
        <f t="shared" si="8"/>
        <v>1.0562702043830277</v>
      </c>
      <c r="D1316" s="12">
        <v>1.0459953593767666</v>
      </c>
      <c r="E1316" s="12">
        <v>1.0459953593767666</v>
      </c>
      <c r="F1316" s="12">
        <v>1.0296656384946437</v>
      </c>
      <c r="G1316" s="12">
        <v>1.0296656384946437</v>
      </c>
      <c r="H1316" s="12">
        <v>1.0133614404392266</v>
      </c>
      <c r="I1316" s="12">
        <v>1.0133614404392266</v>
      </c>
      <c r="J1316" s="12">
        <v>1.0017418007437178</v>
      </c>
      <c r="K1316" s="12">
        <v>1.0017418007437178</v>
      </c>
    </row>
    <row r="1317" spans="1:11" ht="18">
      <c r="A1317" s="17">
        <v>40394</v>
      </c>
      <c r="B1317" s="12">
        <v>1.0103132870813785</v>
      </c>
      <c r="C1317" s="12">
        <f t="shared" si="8"/>
        <v>1.0553132870813784</v>
      </c>
      <c r="D1317" s="12">
        <v>1.0450220580681984</v>
      </c>
      <c r="E1317" s="12">
        <v>1.0450220580681984</v>
      </c>
      <c r="F1317" s="12">
        <v>1.0287325566056242</v>
      </c>
      <c r="G1317" s="12">
        <v>1.0287325566056242</v>
      </c>
      <c r="H1317" s="12">
        <v>1.0124685928814627</v>
      </c>
      <c r="I1317" s="12">
        <v>1.0124685928814627</v>
      </c>
      <c r="J1317" s="12">
        <v>1.0008763976543316</v>
      </c>
      <c r="K1317" s="12">
        <v>1.0008763976543316</v>
      </c>
    </row>
    <row r="1318" spans="1:11" ht="18">
      <c r="A1318" s="17">
        <v>40393</v>
      </c>
      <c r="B1318" s="12">
        <v>1.0103132870813785</v>
      </c>
      <c r="C1318" s="12">
        <f t="shared" si="8"/>
        <v>1.0553132870813784</v>
      </c>
      <c r="D1318" s="12">
        <v>1.0438748526106927</v>
      </c>
      <c r="E1318" s="12">
        <v>1.0438748526106927</v>
      </c>
      <c r="F1318" s="12">
        <v>1.0258606977362819</v>
      </c>
      <c r="G1318" s="12">
        <v>1.0258606977362819</v>
      </c>
      <c r="H1318" s="12">
        <v>1.0078693605012834</v>
      </c>
      <c r="I1318" s="12">
        <v>1.0078693605012834</v>
      </c>
      <c r="J1318" s="12">
        <v>0.99513172979241837</v>
      </c>
      <c r="K1318" s="12">
        <v>0.99513172979241837</v>
      </c>
    </row>
    <row r="1319" spans="1:11" ht="18">
      <c r="A1319" s="17">
        <v>40392</v>
      </c>
      <c r="B1319" s="12">
        <v>1.0102175953512134</v>
      </c>
      <c r="C1319" s="12">
        <f t="shared" si="8"/>
        <v>1.0552175953512133</v>
      </c>
      <c r="D1319" s="12">
        <v>1.0451868987792621</v>
      </c>
      <c r="E1319" s="12">
        <v>1.0451868987792621</v>
      </c>
      <c r="F1319" s="12">
        <v>1.029295554270854</v>
      </c>
      <c r="G1319" s="12">
        <v>1.029295554270854</v>
      </c>
      <c r="H1319" s="12">
        <v>1.0134303706162033</v>
      </c>
      <c r="I1319" s="12">
        <v>1.0134303706162033</v>
      </c>
      <c r="J1319" s="12">
        <v>1.0021026861853002</v>
      </c>
      <c r="K1319" s="12">
        <v>1.0021026861853002</v>
      </c>
    </row>
    <row r="1320" spans="1:11" ht="18">
      <c r="A1320" s="17">
        <v>40389</v>
      </c>
      <c r="B1320" s="12">
        <v>1.0101219036210485</v>
      </c>
      <c r="C1320" s="12">
        <f t="shared" si="8"/>
        <v>1.0551219036210484</v>
      </c>
      <c r="D1320" s="12">
        <v>1.0438373592083088</v>
      </c>
      <c r="E1320" s="12">
        <v>1.0438373592083088</v>
      </c>
      <c r="F1320" s="12">
        <v>1.0260675253017402</v>
      </c>
      <c r="G1320" s="12">
        <v>1.0260675253017402</v>
      </c>
      <c r="H1320" s="12">
        <v>1.0083208846698044</v>
      </c>
      <c r="I1320" s="12">
        <v>1.0083208846698044</v>
      </c>
      <c r="J1320" s="12">
        <v>0.99574566722770896</v>
      </c>
      <c r="K1320" s="12">
        <v>0.99574566722770896</v>
      </c>
    </row>
    <row r="1321" spans="1:11" ht="18">
      <c r="A1321" s="17">
        <v>40388</v>
      </c>
      <c r="B1321" s="12">
        <v>1.0100262118908836</v>
      </c>
      <c r="C1321" s="12">
        <f t="shared" si="8"/>
        <v>1.0550262118908835</v>
      </c>
      <c r="D1321" s="12">
        <v>1.0443955785333883</v>
      </c>
      <c r="E1321" s="12">
        <v>1.0443955785333883</v>
      </c>
      <c r="F1321" s="12">
        <v>1.0276152880361031</v>
      </c>
      <c r="G1321" s="12">
        <v>1.0276152880361031</v>
      </c>
      <c r="H1321" s="12">
        <v>1.0108597466551597</v>
      </c>
      <c r="I1321" s="12">
        <v>1.0108597466551597</v>
      </c>
      <c r="J1321" s="12">
        <v>0.99894181169574181</v>
      </c>
      <c r="K1321" s="12">
        <v>0.99894181169574181</v>
      </c>
    </row>
    <row r="1322" spans="1:11" ht="18">
      <c r="A1322" s="17">
        <v>40387</v>
      </c>
      <c r="B1322" s="12">
        <v>1.0100262118908836</v>
      </c>
      <c r="C1322" s="12">
        <f t="shared" si="8"/>
        <v>1.0550262118908835</v>
      </c>
      <c r="D1322" s="12">
        <v>1.043940691898031</v>
      </c>
      <c r="E1322" s="12">
        <v>1.043940691898031</v>
      </c>
      <c r="F1322" s="12">
        <v>1.0264765467498329</v>
      </c>
      <c r="G1322" s="12">
        <v>1.0264765467498329</v>
      </c>
      <c r="H1322" s="12">
        <v>1.0090360721520801</v>
      </c>
      <c r="I1322" s="12">
        <v>1.0090360721520801</v>
      </c>
      <c r="J1322" s="12">
        <v>0.99666395238304906</v>
      </c>
      <c r="K1322" s="12">
        <v>0.99666395238304906</v>
      </c>
    </row>
    <row r="1323" spans="1:11" ht="18">
      <c r="A1323" s="17">
        <v>40386</v>
      </c>
      <c r="B1323" s="12">
        <v>1.0101219036210485</v>
      </c>
      <c r="C1323" s="12">
        <f t="shared" si="8"/>
        <v>1.0551219036210484</v>
      </c>
      <c r="D1323" s="12">
        <v>1.0426619893547033</v>
      </c>
      <c r="E1323" s="12">
        <v>1.0426619893547033</v>
      </c>
      <c r="F1323" s="12">
        <v>1.0231251610401773</v>
      </c>
      <c r="G1323" s="12">
        <v>1.0231251610401773</v>
      </c>
      <c r="H1323" s="12">
        <v>1.0036087391216628</v>
      </c>
      <c r="I1323" s="12">
        <v>1.0036087391216628</v>
      </c>
      <c r="J1323" s="12">
        <v>0.98985996525541375</v>
      </c>
      <c r="K1323" s="12">
        <v>0.98985996525541375</v>
      </c>
    </row>
    <row r="1324" spans="1:11" ht="18">
      <c r="A1324" s="17">
        <v>40385</v>
      </c>
      <c r="B1324" s="12">
        <v>1.0094520615098939</v>
      </c>
      <c r="C1324" s="12">
        <f t="shared" si="8"/>
        <v>1.0544520615098938</v>
      </c>
      <c r="D1324" s="12">
        <v>1.041415128334001</v>
      </c>
      <c r="E1324" s="12">
        <v>1.041415128334001</v>
      </c>
      <c r="F1324" s="12">
        <v>1.0210562328342558</v>
      </c>
      <c r="G1324" s="12">
        <v>1.0210562328342558</v>
      </c>
      <c r="H1324" s="12">
        <v>1.0007164132125137</v>
      </c>
      <c r="I1324" s="12">
        <v>1.0007164132125137</v>
      </c>
      <c r="J1324" s="12">
        <v>0.98642217293325074</v>
      </c>
      <c r="K1324" s="12">
        <v>0.98642217293325074</v>
      </c>
    </row>
    <row r="1325" spans="1:11" ht="18">
      <c r="A1325" s="17">
        <v>40382</v>
      </c>
      <c r="B1325" s="12">
        <v>1.009164986319399</v>
      </c>
      <c r="C1325" s="12">
        <f t="shared" si="8"/>
        <v>1.0541649863193989</v>
      </c>
      <c r="D1325" s="12">
        <v>1.0408225112620395</v>
      </c>
      <c r="E1325" s="12">
        <v>1.0408225112620395</v>
      </c>
      <c r="F1325" s="12">
        <v>1.0200237339227181</v>
      </c>
      <c r="G1325" s="12">
        <v>1.0200237339227181</v>
      </c>
      <c r="H1325" s="12">
        <v>0.99924332412943739</v>
      </c>
      <c r="I1325" s="12">
        <v>0.99924332412943739</v>
      </c>
      <c r="J1325" s="12">
        <v>0.98465715433574563</v>
      </c>
      <c r="K1325" s="12">
        <v>0.98465715433574563</v>
      </c>
    </row>
    <row r="1326" spans="1:11" ht="18">
      <c r="A1326" s="17">
        <v>40381</v>
      </c>
      <c r="B1326" s="12">
        <v>1.0088779111289043</v>
      </c>
      <c r="C1326" s="12">
        <f t="shared" si="8"/>
        <v>1.0538779111289043</v>
      </c>
      <c r="D1326" s="12">
        <v>1.039805449348135</v>
      </c>
      <c r="E1326" s="12">
        <v>1.039805449348135</v>
      </c>
      <c r="F1326" s="12">
        <v>1.0179287002438415</v>
      </c>
      <c r="G1326" s="12">
        <v>1.0179287002438415</v>
      </c>
      <c r="H1326" s="12">
        <v>0.99606860396720931</v>
      </c>
      <c r="I1326" s="12">
        <v>0.99606860396720931</v>
      </c>
      <c r="J1326" s="12">
        <v>0.98076671467550769</v>
      </c>
      <c r="K1326" s="12">
        <v>0.98076671467550769</v>
      </c>
    </row>
    <row r="1327" spans="1:11" ht="18">
      <c r="A1327" s="17">
        <v>40380</v>
      </c>
      <c r="B1327" s="12">
        <v>1.0087828951358733</v>
      </c>
      <c r="C1327" s="12">
        <f t="shared" si="8"/>
        <v>1.0537828951358732</v>
      </c>
      <c r="D1327" s="12">
        <v>1.0392263028363864</v>
      </c>
      <c r="E1327" s="12">
        <v>1.0392263028363864</v>
      </c>
      <c r="F1327" s="12">
        <v>1.0166292361411875</v>
      </c>
      <c r="G1327" s="12">
        <v>1.0166292361411875</v>
      </c>
      <c r="H1327" s="12">
        <v>0.99404768134674093</v>
      </c>
      <c r="I1327" s="12">
        <v>0.99404768134674093</v>
      </c>
      <c r="J1327" s="12">
        <v>0.97826746349551774</v>
      </c>
      <c r="K1327" s="12">
        <v>0.97826746349551774</v>
      </c>
    </row>
    <row r="1328" spans="1:11" ht="18">
      <c r="A1328" s="17">
        <v>40379</v>
      </c>
      <c r="B1328" s="12">
        <v>1.0088785869301378</v>
      </c>
      <c r="C1328" s="12">
        <f t="shared" si="8"/>
        <v>1.0538785869301377</v>
      </c>
      <c r="D1328" s="12">
        <v>1.0392273800249094</v>
      </c>
      <c r="E1328" s="12">
        <v>1.0392273800249094</v>
      </c>
      <c r="F1328" s="12">
        <v>1.0164761736313008</v>
      </c>
      <c r="G1328" s="12">
        <v>1.0164761736313008</v>
      </c>
      <c r="H1328" s="12">
        <v>0.99374380631578829</v>
      </c>
      <c r="I1328" s="12">
        <v>0.99374380631578829</v>
      </c>
      <c r="J1328" s="12">
        <v>0.97786360625741686</v>
      </c>
      <c r="K1328" s="12">
        <v>0.97786360625741686</v>
      </c>
    </row>
    <row r="1329" spans="1:11" ht="18">
      <c r="A1329" s="17">
        <v>40378</v>
      </c>
      <c r="B1329" s="12">
        <v>1.0088785869301378</v>
      </c>
      <c r="C1329" s="12">
        <f t="shared" si="8"/>
        <v>1.0538785869301377</v>
      </c>
      <c r="D1329" s="12">
        <v>1.0381154834678619</v>
      </c>
      <c r="E1329" s="12">
        <v>1.0381154834678619</v>
      </c>
      <c r="F1329" s="12">
        <v>1.0136926503974977</v>
      </c>
      <c r="G1329" s="12">
        <v>1.0136926503974977</v>
      </c>
      <c r="H1329" s="12">
        <v>0.98928580523094933</v>
      </c>
      <c r="I1329" s="12">
        <v>0.98928580523094933</v>
      </c>
      <c r="J1329" s="12">
        <v>0.9722953109408532</v>
      </c>
      <c r="K1329" s="12">
        <v>0.9722953109408532</v>
      </c>
    </row>
    <row r="1330" spans="1:11" ht="18">
      <c r="A1330" s="17">
        <v>40375</v>
      </c>
      <c r="B1330" s="12">
        <v>1.0088785869301378</v>
      </c>
      <c r="C1330" s="12">
        <f t="shared" si="8"/>
        <v>1.0538785869301377</v>
      </c>
      <c r="D1330" s="12">
        <v>1.0368855376208743</v>
      </c>
      <c r="E1330" s="12">
        <v>1.0368855376208743</v>
      </c>
      <c r="F1330" s="12">
        <v>1.0106136024233774</v>
      </c>
      <c r="G1330" s="12">
        <v>1.0106136024233774</v>
      </c>
      <c r="H1330" s="12">
        <v>0.98435450124821045</v>
      </c>
      <c r="I1330" s="12">
        <v>0.98435450124821045</v>
      </c>
      <c r="J1330" s="12">
        <v>0.96613583355422328</v>
      </c>
      <c r="K1330" s="12">
        <v>0.96613583355422328</v>
      </c>
    </row>
    <row r="1331" spans="1:11" ht="18">
      <c r="A1331" s="17">
        <v>40374</v>
      </c>
      <c r="B1331" s="12">
        <v>1.008</v>
      </c>
      <c r="C1331" s="12">
        <f t="shared" si="8"/>
        <v>1.0529999999999999</v>
      </c>
      <c r="D1331" s="12">
        <v>1.0362</v>
      </c>
      <c r="E1331" s="12">
        <v>1.0362</v>
      </c>
      <c r="F1331" s="12">
        <v>1.0101</v>
      </c>
      <c r="G1331" s="12">
        <v>1.0101</v>
      </c>
      <c r="H1331" s="12">
        <v>0.98409999999999997</v>
      </c>
      <c r="I1331" s="12">
        <v>0.98409999999999997</v>
      </c>
      <c r="J1331" s="12">
        <v>0.96609999999999996</v>
      </c>
      <c r="K1331" s="12">
        <v>0.96609999999999996</v>
      </c>
    </row>
    <row r="1332" spans="1:11" ht="18">
      <c r="A1332" s="17">
        <v>40373</v>
      </c>
      <c r="B1332" s="12">
        <v>1.007921668987493</v>
      </c>
      <c r="C1332" s="12">
        <f t="shared" si="8"/>
        <v>1.052921668987493</v>
      </c>
      <c r="D1332" s="12">
        <v>1.0368399210793415</v>
      </c>
      <c r="E1332" s="12">
        <v>1.0368399210793415</v>
      </c>
      <c r="F1332" s="12">
        <v>1.0120028934921623</v>
      </c>
      <c r="G1332" s="12">
        <v>1.0120028934921623</v>
      </c>
      <c r="H1332" s="12">
        <v>0.98718109267146503</v>
      </c>
      <c r="I1332" s="12">
        <v>0.98718109267146503</v>
      </c>
      <c r="J1332" s="12">
        <v>0.96991621968772757</v>
      </c>
      <c r="K1332" s="12">
        <v>0.96991621968772757</v>
      </c>
    </row>
    <row r="1333" spans="1:11" ht="18">
      <c r="A1333" s="17">
        <v>40372</v>
      </c>
      <c r="B1333" s="12">
        <v>1.0080173607817575</v>
      </c>
      <c r="C1333" s="12">
        <f t="shared" si="8"/>
        <v>1.0530173607817574</v>
      </c>
      <c r="D1333" s="12">
        <v>1.0366355268296554</v>
      </c>
      <c r="E1333" s="12">
        <v>1.0366355268296554</v>
      </c>
      <c r="F1333" s="12">
        <v>1.0113408639138497</v>
      </c>
      <c r="G1333" s="12">
        <v>1.0113408639138497</v>
      </c>
      <c r="H1333" s="12">
        <v>0.98606065267614962</v>
      </c>
      <c r="I1333" s="12">
        <v>0.98606065267614962</v>
      </c>
      <c r="J1333" s="12">
        <v>0.96849174543848748</v>
      </c>
      <c r="K1333" s="12">
        <v>0.96849174543848748</v>
      </c>
    </row>
    <row r="1334" spans="1:11" ht="18">
      <c r="A1334" s="17">
        <v>40371</v>
      </c>
      <c r="B1334" s="12">
        <v>1.007921668987493</v>
      </c>
      <c r="C1334" s="12">
        <f t="shared" si="8"/>
        <v>1.052921668987493</v>
      </c>
      <c r="D1334" s="12">
        <v>1.0370506553500232</v>
      </c>
      <c r="E1334" s="12">
        <v>1.0370506553500232</v>
      </c>
      <c r="F1334" s="12">
        <v>1.0125304459293769</v>
      </c>
      <c r="G1334" s="12">
        <v>1.0125304459293769</v>
      </c>
      <c r="H1334" s="12">
        <v>0.98802600364934046</v>
      </c>
      <c r="I1334" s="12">
        <v>0.98802600364934046</v>
      </c>
      <c r="J1334" s="12">
        <v>0.97097156125258666</v>
      </c>
      <c r="K1334" s="12">
        <v>0.97097156125258666</v>
      </c>
    </row>
    <row r="1335" spans="1:11" ht="18">
      <c r="A1335" s="17">
        <v>40368</v>
      </c>
      <c r="B1335" s="12">
        <v>1.0065819838677907</v>
      </c>
      <c r="C1335" s="12">
        <f t="shared" si="8"/>
        <v>1.0515819838677907</v>
      </c>
      <c r="D1335" s="12">
        <v>1.0354739232416665</v>
      </c>
      <c r="E1335" s="12">
        <v>1.0354739232416665</v>
      </c>
      <c r="F1335" s="12">
        <v>1.010688135400523</v>
      </c>
      <c r="G1335" s="12">
        <v>1.010688135400523</v>
      </c>
      <c r="H1335" s="12">
        <v>0.98591758517639438</v>
      </c>
      <c r="I1335" s="12">
        <v>0.98591758517639438</v>
      </c>
      <c r="J1335" s="12">
        <v>0.96868776658002975</v>
      </c>
      <c r="K1335" s="12">
        <v>0.96868776658002975</v>
      </c>
    </row>
    <row r="1336" spans="1:11" ht="18">
      <c r="A1336" s="17">
        <v>40367</v>
      </c>
      <c r="B1336" s="12">
        <v>1.0065819838677907</v>
      </c>
      <c r="C1336" s="12">
        <f t="shared" si="8"/>
        <v>1.0515819838677907</v>
      </c>
      <c r="D1336" s="12">
        <v>1.0339463782954443</v>
      </c>
      <c r="E1336" s="12">
        <v>1.0339463782954443</v>
      </c>
      <c r="F1336" s="12">
        <v>1.0068640774685713</v>
      </c>
      <c r="G1336" s="12">
        <v>1.0068640774685713</v>
      </c>
      <c r="H1336" s="12">
        <v>0.97979309726046793</v>
      </c>
      <c r="I1336" s="12">
        <v>0.97979309726046793</v>
      </c>
      <c r="J1336" s="12">
        <v>0.9610379350233299</v>
      </c>
      <c r="K1336" s="12">
        <v>0.9610379350233299</v>
      </c>
    </row>
    <row r="1337" spans="1:11" ht="18">
      <c r="A1337" s="17">
        <v>40366</v>
      </c>
      <c r="B1337" s="12">
        <v>1.006390600279262</v>
      </c>
      <c r="C1337" s="12">
        <f t="shared" si="8"/>
        <v>1.0513906002792619</v>
      </c>
      <c r="D1337" s="12">
        <v>1.0338965320339508</v>
      </c>
      <c r="E1337" s="12">
        <v>1.0338965320339508</v>
      </c>
      <c r="F1337" s="12">
        <v>1.0070399897903057</v>
      </c>
      <c r="G1337" s="12">
        <v>1.0070399897903057</v>
      </c>
      <c r="H1337" s="12">
        <v>0.98019514229066484</v>
      </c>
      <c r="I1337" s="12">
        <v>0.98019514229066484</v>
      </c>
      <c r="J1337" s="12">
        <v>0.96159007472718272</v>
      </c>
      <c r="K1337" s="12">
        <v>0.96159007472718272</v>
      </c>
    </row>
    <row r="1338" spans="1:11" ht="18">
      <c r="A1338" s="17">
        <v>40365</v>
      </c>
      <c r="B1338" s="12">
        <v>1.006199216690733</v>
      </c>
      <c r="C1338" s="12">
        <f t="shared" si="8"/>
        <v>1.0511992166907329</v>
      </c>
      <c r="D1338" s="12">
        <v>1.0336436937484799</v>
      </c>
      <c r="E1338" s="12">
        <v>1.0336436937484799</v>
      </c>
      <c r="F1338" s="12">
        <v>1.0067077316249238</v>
      </c>
      <c r="G1338" s="12">
        <v>1.0067077316249238</v>
      </c>
      <c r="H1338" s="12">
        <v>0.97978331784948935</v>
      </c>
      <c r="I1338" s="12">
        <v>0.97978331784948935</v>
      </c>
      <c r="J1338" s="12">
        <v>0.96112564546223223</v>
      </c>
      <c r="K1338" s="12">
        <v>0.96112564546223223</v>
      </c>
    </row>
    <row r="1339" spans="1:11" ht="18">
      <c r="A1339" s="17">
        <v>40364</v>
      </c>
      <c r="B1339" s="12">
        <v>1.0061035248964685</v>
      </c>
      <c r="C1339" s="12">
        <f t="shared" si="8"/>
        <v>1.0511035248964684</v>
      </c>
      <c r="D1339" s="12">
        <v>1.0325619467793392</v>
      </c>
      <c r="E1339" s="12">
        <v>1.0325619467793392</v>
      </c>
      <c r="F1339" s="12">
        <v>1.0041500336648568</v>
      </c>
      <c r="G1339" s="12">
        <v>1.0041500336648568</v>
      </c>
      <c r="H1339" s="12">
        <v>0.97574714600673129</v>
      </c>
      <c r="I1339" s="12">
        <v>0.97574714600673129</v>
      </c>
      <c r="J1339" s="12">
        <v>0.9561092200793635</v>
      </c>
      <c r="K1339" s="12">
        <v>0.9561092200793635</v>
      </c>
    </row>
    <row r="1340" spans="1:11" ht="18">
      <c r="A1340" s="17">
        <v>40361</v>
      </c>
      <c r="B1340" s="12">
        <v>1.0054336823366172</v>
      </c>
      <c r="C1340" s="12">
        <f t="shared" si="8"/>
        <v>1.0504336823366172</v>
      </c>
      <c r="D1340" s="12">
        <v>1.0321627421519521</v>
      </c>
      <c r="E1340" s="12">
        <v>1.0321627421519521</v>
      </c>
      <c r="F1340" s="12">
        <v>1.0042031056037681</v>
      </c>
      <c r="G1340" s="12">
        <v>1.0042031056037681</v>
      </c>
      <c r="H1340" s="12">
        <v>0.97625322765506883</v>
      </c>
      <c r="I1340" s="12">
        <v>0.97625322765506883</v>
      </c>
      <c r="J1340" s="12">
        <v>0.95691621424423667</v>
      </c>
      <c r="K1340" s="12">
        <v>0.95691621424423667</v>
      </c>
    </row>
    <row r="1341" spans="1:11" ht="18">
      <c r="A1341" s="17">
        <v>40360</v>
      </c>
      <c r="B1341" s="12">
        <v>1.0050509151595595</v>
      </c>
      <c r="C1341" s="12">
        <f t="shared" si="8"/>
        <v>1.0500509151595594</v>
      </c>
      <c r="D1341" s="12">
        <v>1.0323801928852092</v>
      </c>
      <c r="E1341" s="12">
        <v>1.0323801928852092</v>
      </c>
      <c r="F1341" s="12">
        <v>1.0053488670722079</v>
      </c>
      <c r="G1341" s="12">
        <v>1.0053488670722079</v>
      </c>
      <c r="H1341" s="12">
        <v>0.97832886134191133</v>
      </c>
      <c r="I1341" s="12">
        <v>0.97832886134191133</v>
      </c>
      <c r="J1341" s="12">
        <v>0.9596087235077041</v>
      </c>
      <c r="K1341" s="12">
        <v>0.9596087235077041</v>
      </c>
    </row>
    <row r="1342" spans="1:11" ht="18">
      <c r="A1342" s="17">
        <v>40359</v>
      </c>
      <c r="B1342" s="12">
        <v>1.004955223365295</v>
      </c>
      <c r="C1342" s="12">
        <f t="shared" si="8"/>
        <v>1.0499552233652949</v>
      </c>
      <c r="D1342" s="12">
        <v>1.0333311027851342</v>
      </c>
      <c r="E1342" s="12">
        <v>1.0333311027851342</v>
      </c>
      <c r="F1342" s="12">
        <v>1.0078797248644997</v>
      </c>
      <c r="G1342" s="12">
        <v>1.0078797248644997</v>
      </c>
      <c r="H1342" s="12">
        <v>0.98244235636336141</v>
      </c>
      <c r="I1342" s="12">
        <v>0.98244235636336141</v>
      </c>
      <c r="J1342" s="12">
        <v>0.96477169264895368</v>
      </c>
      <c r="K1342" s="12">
        <v>0.96477169264895368</v>
      </c>
    </row>
    <row r="1343" spans="1:11" ht="18">
      <c r="A1343" s="17">
        <v>40358</v>
      </c>
      <c r="B1343" s="12">
        <v>1.005146606953824</v>
      </c>
      <c r="C1343" s="12">
        <f t="shared" si="8"/>
        <v>1.0501466069538239</v>
      </c>
      <c r="D1343" s="12">
        <v>1.0327539436448139</v>
      </c>
      <c r="E1343" s="12">
        <v>1.0327539436448139</v>
      </c>
      <c r="F1343" s="12">
        <v>1.0061341664344057</v>
      </c>
      <c r="G1343" s="12">
        <v>1.0061341664344057</v>
      </c>
      <c r="H1343" s="12">
        <v>0.97952641672330332</v>
      </c>
      <c r="I1343" s="12">
        <v>0.97952641672330332</v>
      </c>
      <c r="J1343" s="12">
        <v>0.96107955649466725</v>
      </c>
      <c r="K1343" s="12">
        <v>0.96107955649466725</v>
      </c>
    </row>
    <row r="1344" spans="1:11" ht="18">
      <c r="A1344" s="17">
        <v>40357</v>
      </c>
      <c r="B1344" s="12">
        <v>1.0053401864023987</v>
      </c>
      <c r="C1344" s="12">
        <f t="shared" si="8"/>
        <v>1.0503401864023987</v>
      </c>
      <c r="D1344" s="12">
        <v>1.0347068646176829</v>
      </c>
      <c r="E1344" s="12">
        <v>1.0347068646176829</v>
      </c>
      <c r="F1344" s="12">
        <v>1.0107202848135437</v>
      </c>
      <c r="G1344" s="12">
        <v>1.0107202848135437</v>
      </c>
      <c r="H1344" s="12">
        <v>0.98675224932573946</v>
      </c>
      <c r="I1344" s="12">
        <v>0.98675224932573946</v>
      </c>
      <c r="J1344" s="12">
        <v>0.97005419143639648</v>
      </c>
      <c r="K1344" s="12">
        <v>0.97005419143639648</v>
      </c>
    </row>
    <row r="1345" spans="1:11" ht="18">
      <c r="A1345" s="17">
        <v>40354</v>
      </c>
      <c r="B1345" s="12">
        <v>1.0043832663696535</v>
      </c>
      <c r="C1345" s="12">
        <f t="shared" si="8"/>
        <v>1.0493832663696534</v>
      </c>
      <c r="D1345" s="12">
        <v>1.0343958883384887</v>
      </c>
      <c r="E1345" s="12">
        <v>1.0343958883384887</v>
      </c>
      <c r="F1345" s="12">
        <v>1.011445905473936</v>
      </c>
      <c r="G1345" s="12">
        <v>1.011445905473936</v>
      </c>
      <c r="H1345" s="12">
        <v>0.98851568224807063</v>
      </c>
      <c r="I1345" s="12">
        <v>0.98851568224807063</v>
      </c>
      <c r="J1345" s="12">
        <v>0.97250715719812642</v>
      </c>
      <c r="K1345" s="12">
        <v>0.97250715719812642</v>
      </c>
    </row>
    <row r="1346" spans="1:11" ht="18">
      <c r="A1346" s="17">
        <v>40353</v>
      </c>
      <c r="B1346" s="12">
        <v>1.0046703423794769</v>
      </c>
      <c r="C1346" s="12">
        <f t="shared" si="8"/>
        <v>1.0496703423794769</v>
      </c>
      <c r="D1346" s="12">
        <v>1.0347506623772924</v>
      </c>
      <c r="E1346" s="12">
        <v>1.0347506623772924</v>
      </c>
      <c r="F1346" s="12">
        <v>1.0118830557681688</v>
      </c>
      <c r="G1346" s="12">
        <v>1.0118830557681688</v>
      </c>
      <c r="H1346" s="12">
        <v>0.98903532261211446</v>
      </c>
      <c r="I1346" s="12">
        <v>0.98903532261211446</v>
      </c>
      <c r="J1346" s="12">
        <v>0.9730813191316271</v>
      </c>
      <c r="K1346" s="12">
        <v>0.9730813191316271</v>
      </c>
    </row>
    <row r="1347" spans="1:11" ht="18">
      <c r="A1347" s="17">
        <v>40352</v>
      </c>
      <c r="B1347" s="12">
        <v>1.004861726386026</v>
      </c>
      <c r="C1347" s="12">
        <f t="shared" si="8"/>
        <v>1.0498617263860259</v>
      </c>
      <c r="D1347" s="12">
        <v>1.0347170466565294</v>
      </c>
      <c r="E1347" s="12">
        <v>1.0347170466565294</v>
      </c>
      <c r="F1347" s="12">
        <v>1.0114979888232489</v>
      </c>
      <c r="G1347" s="12">
        <v>1.0114979888232489</v>
      </c>
      <c r="H1347" s="12">
        <v>0.98829838608091125</v>
      </c>
      <c r="I1347" s="12">
        <v>0.98829838608091125</v>
      </c>
      <c r="J1347" s="12">
        <v>0.97211070160002822</v>
      </c>
      <c r="K1347" s="12">
        <v>0.97211070160002822</v>
      </c>
    </row>
    <row r="1348" spans="1:11" ht="18">
      <c r="A1348" s="17">
        <v>40351</v>
      </c>
      <c r="B1348" s="12">
        <v>1.0050378245334972</v>
      </c>
      <c r="C1348" s="12">
        <f t="shared" si="8"/>
        <v>1.0500378245334971</v>
      </c>
      <c r="D1348" s="12">
        <v>1.0350773554248227</v>
      </c>
      <c r="E1348" s="12">
        <v>1.0350773554248227</v>
      </c>
      <c r="F1348" s="12">
        <v>1.0121234723571138</v>
      </c>
      <c r="G1348" s="12">
        <v>1.0121234723571138</v>
      </c>
      <c r="H1348" s="12">
        <v>0.98918937525254369</v>
      </c>
      <c r="I1348" s="12">
        <v>0.98918937525254369</v>
      </c>
      <c r="J1348" s="12">
        <v>0.97317776426746938</v>
      </c>
      <c r="K1348" s="12">
        <v>0.97317776426746938</v>
      </c>
    </row>
    <row r="1349" spans="1:11" ht="18">
      <c r="A1349" s="17">
        <v>40350</v>
      </c>
      <c r="B1349" s="12">
        <v>1.0051244922523446</v>
      </c>
      <c r="C1349" s="12">
        <f t="shared" si="8"/>
        <v>1.0501244922523445</v>
      </c>
      <c r="D1349" s="12">
        <v>1.0351585451874923</v>
      </c>
      <c r="E1349" s="12">
        <v>1.0351585451874923</v>
      </c>
      <c r="F1349" s="12">
        <v>1.0121905452063016</v>
      </c>
      <c r="G1349" s="12">
        <v>1.0121905452063016</v>
      </c>
      <c r="H1349" s="12">
        <v>0.98924231813242058</v>
      </c>
      <c r="I1349" s="12">
        <v>0.98924231813242058</v>
      </c>
      <c r="J1349" s="12">
        <v>0.97322126112708951</v>
      </c>
      <c r="K1349" s="12">
        <v>0.97322126112708951</v>
      </c>
    </row>
    <row r="1350" spans="1:11" ht="18">
      <c r="A1350" s="17">
        <v>40347</v>
      </c>
      <c r="B1350" s="12">
        <v>1.0048669689187089</v>
      </c>
      <c r="C1350" s="12">
        <f t="shared" si="8"/>
        <v>1.0498669689187088</v>
      </c>
      <c r="D1350" s="12">
        <v>1.0340730134769349</v>
      </c>
      <c r="E1350" s="12">
        <v>1.0340730134769349</v>
      </c>
      <c r="F1350" s="12">
        <v>1.0098768718032785</v>
      </c>
      <c r="G1350" s="12">
        <v>1.0098768718032785</v>
      </c>
      <c r="H1350" s="12">
        <v>0.98569899710941189</v>
      </c>
      <c r="I1350" s="12">
        <v>0.98569899710941189</v>
      </c>
      <c r="J1350" s="12">
        <v>0.96886204440737522</v>
      </c>
      <c r="K1350" s="12">
        <v>0.96886204440737522</v>
      </c>
    </row>
    <row r="1351" spans="1:11" ht="18">
      <c r="A1351" s="17">
        <v>40346</v>
      </c>
      <c r="B1351" s="12">
        <v>1.0059143384220461</v>
      </c>
      <c r="C1351" s="12">
        <f t="shared" si="8"/>
        <v>1.0509143384220461</v>
      </c>
      <c r="D1351" s="12">
        <v>1.0353892204015933</v>
      </c>
      <c r="E1351" s="12">
        <v>1.0353892204015933</v>
      </c>
      <c r="F1351" s="12">
        <v>1.0115264867804461</v>
      </c>
      <c r="G1351" s="12">
        <v>1.0115264867804461</v>
      </c>
      <c r="H1351" s="12">
        <v>0.98768247535283937</v>
      </c>
      <c r="I1351" s="12">
        <v>0.98768247535283937</v>
      </c>
      <c r="J1351" s="12">
        <v>0.97106627868035922</v>
      </c>
      <c r="K1351" s="12">
        <v>0.97106627868035922</v>
      </c>
    </row>
    <row r="1352" spans="1:11" ht="18">
      <c r="A1352" s="17">
        <v>40340</v>
      </c>
      <c r="B1352" s="12">
        <v>1.0046703423794769</v>
      </c>
      <c r="C1352" s="12">
        <f t="shared" si="8"/>
        <v>1.0496703423794769</v>
      </c>
      <c r="D1352" s="12">
        <v>1.035324779833342</v>
      </c>
      <c r="E1352" s="12">
        <v>1.035324779833342</v>
      </c>
      <c r="F1352" s="12">
        <v>1.0133208383917436</v>
      </c>
      <c r="G1352" s="12">
        <v>1.0133208383917436</v>
      </c>
      <c r="H1352" s="12">
        <v>0.991337820819855</v>
      </c>
      <c r="I1352" s="12">
        <v>0.991337820819855</v>
      </c>
      <c r="J1352" s="12">
        <v>0.97595771581635649</v>
      </c>
      <c r="K1352" s="12">
        <v>0.97595771581635649</v>
      </c>
    </row>
    <row r="1353" spans="1:11" ht="18">
      <c r="A1353" s="17">
        <v>40339</v>
      </c>
      <c r="B1353" s="12">
        <v>1.0046703423794769</v>
      </c>
      <c r="C1353" s="12">
        <f t="shared" si="8"/>
        <v>1.0496703423794769</v>
      </c>
      <c r="D1353" s="12">
        <v>1.0357980486709835</v>
      </c>
      <c r="E1353" s="12">
        <v>1.0357980486709835</v>
      </c>
      <c r="F1353" s="12">
        <v>1.014506062258167</v>
      </c>
      <c r="G1353" s="12">
        <v>1.014506062258167</v>
      </c>
      <c r="H1353" s="12">
        <v>0.99323586561707655</v>
      </c>
      <c r="I1353" s="12">
        <v>0.99323586561707655</v>
      </c>
      <c r="J1353" s="12">
        <v>0.97832884893769445</v>
      </c>
      <c r="K1353" s="12">
        <v>0.97832884893769445</v>
      </c>
    </row>
    <row r="1354" spans="1:11" ht="18">
      <c r="A1354" s="17">
        <v>40338</v>
      </c>
      <c r="B1354" s="12">
        <v>1.0045746503762025</v>
      </c>
      <c r="C1354" s="12">
        <f t="shared" si="8"/>
        <v>1.0495746503762025</v>
      </c>
      <c r="D1354" s="12">
        <v>1.0357000551311348</v>
      </c>
      <c r="E1354" s="12">
        <v>1.0357000551311348</v>
      </c>
      <c r="F1354" s="12">
        <v>1.0144110945291329</v>
      </c>
      <c r="G1354" s="12">
        <v>1.0144110945291329</v>
      </c>
      <c r="H1354" s="12">
        <v>0.9931439228370097</v>
      </c>
      <c r="I1354" s="12">
        <v>0.9931439228370097</v>
      </c>
      <c r="J1354" s="12">
        <v>0.97823898904498163</v>
      </c>
      <c r="K1354" s="12">
        <v>0.97823898904498163</v>
      </c>
    </row>
    <row r="1355" spans="1:11" ht="18">
      <c r="A1355" s="17">
        <v>40337</v>
      </c>
      <c r="B1355" s="12">
        <v>1.0041918823631044</v>
      </c>
      <c r="C1355" s="12">
        <f t="shared" si="8"/>
        <v>1.0491918823631043</v>
      </c>
      <c r="D1355" s="12">
        <v>1.0345764374528381</v>
      </c>
      <c r="E1355" s="12">
        <v>1.0345764374528381</v>
      </c>
      <c r="F1355" s="12">
        <v>1.0121989429062452</v>
      </c>
      <c r="G1355" s="12">
        <v>1.0121989429062452</v>
      </c>
      <c r="H1355" s="12">
        <v>0.98984189519270593</v>
      </c>
      <c r="I1355" s="12">
        <v>0.98984189519270593</v>
      </c>
      <c r="J1355" s="12">
        <v>0.97421392849361821</v>
      </c>
      <c r="K1355" s="12">
        <v>0.97421392849361821</v>
      </c>
    </row>
    <row r="1356" spans="1:11" ht="18">
      <c r="A1356" s="17">
        <v>40336</v>
      </c>
      <c r="B1356" s="12">
        <v>1.0040961903598296</v>
      </c>
      <c r="C1356" s="12">
        <f t="shared" si="8"/>
        <v>1.0490961903598295</v>
      </c>
      <c r="D1356" s="12">
        <v>1.0346254225483011</v>
      </c>
      <c r="E1356" s="12">
        <f>D1356</f>
        <v>1.0346254225483011</v>
      </c>
      <c r="F1356" s="12">
        <v>1.0124720589650515</v>
      </c>
      <c r="G1356" s="12">
        <f>F1356</f>
        <v>1.0124720589650515</v>
      </c>
      <c r="H1356" s="12">
        <v>0.99033941026802375</v>
      </c>
      <c r="I1356" s="12">
        <f>H1356</f>
        <v>0.99033941026802375</v>
      </c>
      <c r="J1356" s="12">
        <v>0.97486044903122038</v>
      </c>
      <c r="K1356" s="12">
        <f>J1356</f>
        <v>0.97486044903122038</v>
      </c>
    </row>
    <row r="1357" spans="1:11" ht="18">
      <c r="A1357" s="17">
        <v>40333</v>
      </c>
      <c r="B1357" s="12">
        <v>1.003617730343457</v>
      </c>
      <c r="C1357" s="12">
        <f t="shared" si="8"/>
        <v>1.048617730343457</v>
      </c>
      <c r="D1357" s="12">
        <v>1.0340038755069099</v>
      </c>
      <c r="E1357" s="12">
        <f t="shared" ref="E1357:E1376" si="9">D1357</f>
        <v>1.0340038755069099</v>
      </c>
      <c r="F1357" s="12">
        <v>1.011667701525828</v>
      </c>
      <c r="G1357" s="12">
        <f t="shared" ref="G1357:G1376" si="10">F1357</f>
        <v>1.011667701525828</v>
      </c>
      <c r="H1357" s="12">
        <v>0.98935199738156954</v>
      </c>
      <c r="I1357" s="12">
        <f t="shared" ref="I1357:I1376" si="11">H1357</f>
        <v>0.98935199738156954</v>
      </c>
      <c r="J1357" s="12">
        <v>0.97375192142619249</v>
      </c>
      <c r="K1357" s="12">
        <f t="shared" ref="K1357:K1376" si="12">J1357</f>
        <v>0.97375192142619249</v>
      </c>
    </row>
    <row r="1358" spans="1:11" ht="18">
      <c r="A1358" s="17">
        <v>40332</v>
      </c>
      <c r="B1358" s="12">
        <v>1.003617730343457</v>
      </c>
      <c r="C1358" s="12">
        <f t="shared" si="8"/>
        <v>1.048617730343457</v>
      </c>
      <c r="D1358" s="12">
        <v>1.0335354132931664</v>
      </c>
      <c r="E1358" s="12">
        <f t="shared" si="9"/>
        <v>1.0335354132931664</v>
      </c>
      <c r="F1358" s="12">
        <v>1.0104945150574072</v>
      </c>
      <c r="G1358" s="12">
        <f t="shared" si="10"/>
        <v>1.0104945150574072</v>
      </c>
      <c r="H1358" s="12">
        <v>0.98747322955074934</v>
      </c>
      <c r="I1358" s="12">
        <f t="shared" si="11"/>
        <v>0.98747322955074934</v>
      </c>
      <c r="J1358" s="12">
        <v>0.97140487006181797</v>
      </c>
      <c r="K1358" s="12">
        <f t="shared" si="12"/>
        <v>0.97140487006181797</v>
      </c>
    </row>
    <row r="1359" spans="1:11" ht="18">
      <c r="A1359" s="17">
        <v>40331</v>
      </c>
      <c r="B1359" s="12">
        <v>1.003426346336908</v>
      </c>
      <c r="C1359" s="12">
        <f t="shared" si="8"/>
        <v>1.0484263463369079</v>
      </c>
      <c r="D1359" s="12">
        <v>1.0337137826547795</v>
      </c>
      <c r="E1359" s="12">
        <f t="shared" si="9"/>
        <v>1.0337137826547795</v>
      </c>
      <c r="F1359" s="12">
        <v>1.0112420936579471</v>
      </c>
      <c r="G1359" s="12">
        <f t="shared" si="10"/>
        <v>1.0112420936579471</v>
      </c>
      <c r="H1359" s="12">
        <v>0.98879070059646379</v>
      </c>
      <c r="I1359" s="12">
        <f t="shared" si="11"/>
        <v>0.98879070059646379</v>
      </c>
      <c r="J1359" s="12">
        <v>0.97310072053705099</v>
      </c>
      <c r="K1359" s="12">
        <f t="shared" si="12"/>
        <v>0.97310072053705099</v>
      </c>
    </row>
    <row r="1360" spans="1:11" ht="18">
      <c r="A1360" s="17">
        <v>40330</v>
      </c>
      <c r="B1360" s="12">
        <v>1.0030435783238096</v>
      </c>
      <c r="C1360" s="12">
        <f t="shared" si="8"/>
        <v>1.0480435783238096</v>
      </c>
      <c r="D1360" s="12">
        <v>1.0322538822705207</v>
      </c>
      <c r="E1360" s="12">
        <f t="shared" si="9"/>
        <v>1.0322538822705207</v>
      </c>
      <c r="F1360" s="12">
        <v>1.0081877773766847</v>
      </c>
      <c r="G1360" s="12">
        <f t="shared" si="10"/>
        <v>1.0081877773766847</v>
      </c>
      <c r="H1360" s="12">
        <v>0.98414001107188975</v>
      </c>
      <c r="I1360" s="12">
        <f t="shared" si="11"/>
        <v>0.98414001107188975</v>
      </c>
      <c r="J1360" s="12">
        <v>0.96739084366392492</v>
      </c>
      <c r="K1360" s="12">
        <f t="shared" si="12"/>
        <v>0.96739084366392492</v>
      </c>
    </row>
    <row r="1361" spans="1:11" ht="18">
      <c r="A1361" s="17">
        <v>40329</v>
      </c>
      <c r="B1361" s="12">
        <v>1.003617730343457</v>
      </c>
      <c r="C1361" s="12">
        <f t="shared" si="8"/>
        <v>1.048617730343457</v>
      </c>
      <c r="D1361" s="12">
        <v>1.0335517241452121</v>
      </c>
      <c r="E1361" s="12">
        <f t="shared" si="9"/>
        <v>1.0335517241452121</v>
      </c>
      <c r="F1361" s="12">
        <v>1.0105353629003</v>
      </c>
      <c r="G1361" s="12">
        <f t="shared" si="10"/>
        <v>1.0105353629003</v>
      </c>
      <c r="H1361" s="12">
        <v>0.98753864422714643</v>
      </c>
      <c r="I1361" s="12">
        <f t="shared" si="11"/>
        <v>0.98753864422714643</v>
      </c>
      <c r="J1361" s="12">
        <v>0.97148658936899879</v>
      </c>
      <c r="K1361" s="12">
        <f t="shared" si="12"/>
        <v>0.97148658936899879</v>
      </c>
    </row>
    <row r="1362" spans="1:11" ht="18">
      <c r="A1362" s="17">
        <v>40326</v>
      </c>
      <c r="B1362" s="12">
        <v>1.0040961903598296</v>
      </c>
      <c r="C1362" s="12">
        <f t="shared" si="8"/>
        <v>1.0490961903598295</v>
      </c>
      <c r="D1362" s="12">
        <v>1.0352344771863551</v>
      </c>
      <c r="E1362" s="12">
        <f t="shared" si="9"/>
        <v>1.0352344771863551</v>
      </c>
      <c r="F1362" s="12">
        <v>1.0139973360075354</v>
      </c>
      <c r="G1362" s="12">
        <f t="shared" si="10"/>
        <v>1.0139973360075354</v>
      </c>
      <c r="H1362" s="12">
        <v>0.99278202405333649</v>
      </c>
      <c r="I1362" s="12">
        <f t="shared" si="11"/>
        <v>0.99278202405333649</v>
      </c>
      <c r="J1362" s="12">
        <v>0.97791188514983618</v>
      </c>
      <c r="K1362" s="12">
        <f t="shared" si="12"/>
        <v>0.97791188514983618</v>
      </c>
    </row>
    <row r="1363" spans="1:11" ht="18">
      <c r="A1363" s="17">
        <v>40325</v>
      </c>
      <c r="B1363" s="12">
        <v>1.0042875743663788</v>
      </c>
      <c r="C1363" s="12">
        <f t="shared" si="8"/>
        <v>1.0492875743663788</v>
      </c>
      <c r="D1363" s="12">
        <v>1.0347570325369726</v>
      </c>
      <c r="E1363" s="12">
        <f t="shared" si="9"/>
        <v>1.0347570325369726</v>
      </c>
      <c r="F1363" s="12">
        <v>1.0125007726002015</v>
      </c>
      <c r="G1363" s="12">
        <f t="shared" si="10"/>
        <v>1.0125007726002015</v>
      </c>
      <c r="H1363" s="12">
        <v>0.99026511148774876</v>
      </c>
      <c r="I1363" s="12">
        <f t="shared" si="11"/>
        <v>0.99026511148774876</v>
      </c>
      <c r="J1363" s="12">
        <v>0.97471763193982996</v>
      </c>
      <c r="K1363" s="12">
        <f t="shared" si="12"/>
        <v>0.97471763193982996</v>
      </c>
    </row>
    <row r="1364" spans="1:11" ht="18">
      <c r="A1364" s="17">
        <v>40324</v>
      </c>
      <c r="B1364" s="12">
        <v>1.0031392703270841</v>
      </c>
      <c r="C1364" s="12">
        <f t="shared" si="8"/>
        <v>1.048139270327084</v>
      </c>
      <c r="D1364" s="12">
        <v>1.0327620583717025</v>
      </c>
      <c r="E1364" s="12">
        <f t="shared" si="9"/>
        <v>1.0327620583717025</v>
      </c>
      <c r="F1364" s="12">
        <v>1.0093099797821148</v>
      </c>
      <c r="G1364" s="12">
        <f t="shared" si="10"/>
        <v>1.0093099797821148</v>
      </c>
      <c r="H1364" s="12">
        <v>0.98587699112153326</v>
      </c>
      <c r="I1364" s="12">
        <f t="shared" si="11"/>
        <v>0.98587699112153326</v>
      </c>
      <c r="J1364" s="12">
        <v>0.9695357669363005</v>
      </c>
      <c r="K1364" s="12">
        <f t="shared" si="12"/>
        <v>0.9695357669363005</v>
      </c>
    </row>
    <row r="1365" spans="1:11" ht="18">
      <c r="A1365" s="17">
        <v>40323</v>
      </c>
      <c r="B1365" s="12">
        <v>1.0033306543336331</v>
      </c>
      <c r="C1365" s="12">
        <f t="shared" si="8"/>
        <v>1.048330654333633</v>
      </c>
      <c r="D1365" s="12">
        <v>1.0330899588076585</v>
      </c>
      <c r="E1365" s="12">
        <f t="shared" si="9"/>
        <v>1.0330899588076585</v>
      </c>
      <c r="F1365" s="12">
        <v>1.009830270517571</v>
      </c>
      <c r="G1365" s="12">
        <f t="shared" si="10"/>
        <v>1.009830270517571</v>
      </c>
      <c r="H1365" s="12">
        <v>0.986589915231466</v>
      </c>
      <c r="I1365" s="12">
        <f t="shared" si="11"/>
        <v>0.986589915231466</v>
      </c>
      <c r="J1365" s="12">
        <v>0.9703763883135802</v>
      </c>
      <c r="K1365" s="12">
        <f t="shared" si="12"/>
        <v>0.9703763883135802</v>
      </c>
    </row>
    <row r="1366" spans="1:11" ht="18">
      <c r="A1366" s="17">
        <v>40322</v>
      </c>
      <c r="B1366" s="12">
        <v>1.003617730343457</v>
      </c>
      <c r="C1366" s="12">
        <f t="shared" si="8"/>
        <v>1.048617730343457</v>
      </c>
      <c r="D1366" s="12">
        <v>1.0339234763362235</v>
      </c>
      <c r="E1366" s="12">
        <f t="shared" si="9"/>
        <v>1.0339234763362235</v>
      </c>
      <c r="F1366" s="12">
        <v>1.0114663550429011</v>
      </c>
      <c r="G1366" s="12">
        <f t="shared" si="10"/>
        <v>1.0114663550429011</v>
      </c>
      <c r="H1366" s="12">
        <v>0.98902955648649049</v>
      </c>
      <c r="I1366" s="12">
        <f t="shared" si="11"/>
        <v>0.98902955648649049</v>
      </c>
      <c r="J1366" s="12">
        <v>0.97334911202616425</v>
      </c>
      <c r="K1366" s="12">
        <f t="shared" si="12"/>
        <v>0.97334911202616425</v>
      </c>
    </row>
    <row r="1367" spans="1:11" ht="18">
      <c r="A1367" s="17">
        <v>40319</v>
      </c>
      <c r="B1367" s="12">
        <v>1.0033305827573831</v>
      </c>
      <c r="C1367" s="12">
        <f t="shared" si="8"/>
        <v>1.048330582757383</v>
      </c>
      <c r="D1367" s="12">
        <v>1.0317185479839155</v>
      </c>
      <c r="E1367" s="12">
        <f t="shared" si="9"/>
        <v>1.0317185479839155</v>
      </c>
      <c r="F1367" s="12">
        <v>1.0064001840204573</v>
      </c>
      <c r="G1367" s="12">
        <f t="shared" si="10"/>
        <v>1.0064001840204573</v>
      </c>
      <c r="H1367" s="12">
        <v>0.981096379538557</v>
      </c>
      <c r="I1367" s="12">
        <f t="shared" si="11"/>
        <v>0.981096379538557</v>
      </c>
      <c r="J1367" s="12">
        <v>0.96351249932365257</v>
      </c>
      <c r="K1367" s="12">
        <f t="shared" si="12"/>
        <v>0.96351249932365257</v>
      </c>
    </row>
    <row r="1368" spans="1:11" ht="18">
      <c r="A1368" s="17">
        <v>40318</v>
      </c>
      <c r="B1368" s="12">
        <v>1.0031391987644871</v>
      </c>
      <c r="C1368" s="12">
        <f t="shared" si="8"/>
        <v>1.048139198764487</v>
      </c>
      <c r="D1368" s="12">
        <v>1.0304662001970346</v>
      </c>
      <c r="E1368" s="12">
        <f t="shared" si="9"/>
        <v>1.0304662001970346</v>
      </c>
      <c r="F1368" s="12">
        <v>1.0035643570121824</v>
      </c>
      <c r="G1368" s="12">
        <f t="shared" si="10"/>
        <v>1.0035643570121824</v>
      </c>
      <c r="H1368" s="12">
        <v>0.97667431134869098</v>
      </c>
      <c r="I1368" s="12">
        <f t="shared" si="11"/>
        <v>0.97667431134869098</v>
      </c>
      <c r="J1368" s="12">
        <v>0.95803773680708737</v>
      </c>
      <c r="K1368" s="12">
        <f t="shared" si="12"/>
        <v>0.95803773680708737</v>
      </c>
    </row>
    <row r="1369" spans="1:11" ht="18">
      <c r="A1369" s="17">
        <v>40317</v>
      </c>
      <c r="B1369" s="12">
        <v>1.0037133507431752</v>
      </c>
      <c r="C1369" s="12">
        <f t="shared" si="8"/>
        <v>1.0487133507431752</v>
      </c>
      <c r="D1369" s="12">
        <v>1.0316917388887119</v>
      </c>
      <c r="E1369" s="12">
        <f t="shared" si="9"/>
        <v>1.0316917388887119</v>
      </c>
      <c r="F1369" s="12">
        <v>1.0057311199031846</v>
      </c>
      <c r="G1369" s="12">
        <f t="shared" si="10"/>
        <v>1.0057311199031846</v>
      </c>
      <c r="H1369" s="12">
        <v>0.97978396701829973</v>
      </c>
      <c r="I1369" s="12">
        <f t="shared" si="11"/>
        <v>0.97978396701829973</v>
      </c>
      <c r="J1369" s="12">
        <v>0.96177277260104233</v>
      </c>
      <c r="K1369" s="12">
        <f t="shared" si="12"/>
        <v>0.96177277260104233</v>
      </c>
    </row>
    <row r="1370" spans="1:11" ht="18">
      <c r="A1370" s="17">
        <v>40316</v>
      </c>
      <c r="B1370" s="12">
        <v>1.0024693547893513</v>
      </c>
      <c r="C1370" s="12">
        <f t="shared" si="8"/>
        <v>1.0474693547893512</v>
      </c>
      <c r="D1370" s="12">
        <v>1.0302189196830733</v>
      </c>
      <c r="E1370" s="12">
        <f t="shared" si="9"/>
        <v>1.0302189196830733</v>
      </c>
      <c r="F1370" s="12">
        <v>1.0039983386320896</v>
      </c>
      <c r="G1370" s="12">
        <f t="shared" si="10"/>
        <v>1.0039983386320896</v>
      </c>
      <c r="H1370" s="12">
        <v>0.97779069949563091</v>
      </c>
      <c r="I1370" s="12">
        <f t="shared" si="11"/>
        <v>0.97779069949563091</v>
      </c>
      <c r="J1370" s="12">
        <v>0.95960758913142841</v>
      </c>
      <c r="K1370" s="12">
        <f t="shared" si="12"/>
        <v>0.95960758913142841</v>
      </c>
    </row>
    <row r="1371" spans="1:11" ht="18">
      <c r="A1371" s="17">
        <v>40315</v>
      </c>
      <c r="B1371" s="12">
        <v>1.0017995108142148</v>
      </c>
      <c r="C1371" s="12">
        <f t="shared" si="8"/>
        <v>1.0467995108142147</v>
      </c>
      <c r="D1371" s="12">
        <v>1.0294300700562589</v>
      </c>
      <c r="E1371" s="12">
        <f t="shared" si="9"/>
        <v>1.0294300700562589</v>
      </c>
      <c r="F1371" s="12">
        <v>1.0030758396036763</v>
      </c>
      <c r="G1371" s="12">
        <f t="shared" si="10"/>
        <v>1.0030758396036763</v>
      </c>
      <c r="H1371" s="12">
        <v>0.97673427980822336</v>
      </c>
      <c r="I1371" s="12">
        <f t="shared" si="11"/>
        <v>0.97673427980822336</v>
      </c>
      <c r="J1371" s="12">
        <v>0.95846280817842577</v>
      </c>
      <c r="K1371" s="12">
        <f t="shared" si="12"/>
        <v>0.95846280817842577</v>
      </c>
    </row>
    <row r="1372" spans="1:11" ht="18">
      <c r="A1372" s="17">
        <v>40312</v>
      </c>
      <c r="B1372" s="12">
        <v>1.0018811147718629</v>
      </c>
      <c r="C1372" s="12">
        <f t="shared" si="8"/>
        <v>1.0468811147718629</v>
      </c>
      <c r="D1372" s="12">
        <v>1.0352944841045162</v>
      </c>
      <c r="E1372" s="12">
        <f t="shared" si="9"/>
        <v>1.0352944841045162</v>
      </c>
      <c r="F1372" s="12">
        <v>1.0177645727337739</v>
      </c>
      <c r="G1372" s="12">
        <f t="shared" si="10"/>
        <v>1.0177645727337739</v>
      </c>
      <c r="H1372" s="12">
        <v>1.0002626614782646</v>
      </c>
      <c r="I1372" s="12">
        <f t="shared" si="11"/>
        <v>1.0002626614782646</v>
      </c>
      <c r="J1372" s="12">
        <v>0.98785837958325862</v>
      </c>
      <c r="K1372" s="12">
        <f t="shared" si="12"/>
        <v>0.98785837958325862</v>
      </c>
    </row>
    <row r="1373" spans="1:11" ht="18">
      <c r="A1373" s="17">
        <v>40311</v>
      </c>
      <c r="B1373" s="12">
        <v>1.00158112018362</v>
      </c>
      <c r="C1373" s="12">
        <f t="shared" si="8"/>
        <v>1.0465811201836199</v>
      </c>
      <c r="D1373" s="12">
        <v>1.0342883811913786</v>
      </c>
      <c r="E1373" s="12">
        <f t="shared" si="9"/>
        <v>1.0342883811913786</v>
      </c>
      <c r="F1373" s="12">
        <v>1.0156959996299719</v>
      </c>
      <c r="G1373" s="12">
        <f t="shared" si="10"/>
        <v>1.0156959996299719</v>
      </c>
      <c r="H1373" s="12">
        <v>0.99712975572827578</v>
      </c>
      <c r="I1373" s="12">
        <f t="shared" si="11"/>
        <v>0.99712975572827578</v>
      </c>
      <c r="J1373" s="12">
        <v>0.98401926403503881</v>
      </c>
      <c r="K1373" s="12">
        <f t="shared" si="12"/>
        <v>0.98401926403503881</v>
      </c>
    </row>
    <row r="1374" spans="1:11" ht="18">
      <c r="A1374" s="17">
        <v>40310</v>
      </c>
      <c r="B1374" s="12">
        <v>0.99968115445808092</v>
      </c>
      <c r="C1374" s="12">
        <f t="shared" si="8"/>
        <v>1.044681154458081</v>
      </c>
      <c r="D1374" s="12">
        <v>1.0279984670137516</v>
      </c>
      <c r="E1374" s="12">
        <f t="shared" si="9"/>
        <v>1.0279984670137516</v>
      </c>
      <c r="F1374" s="12">
        <v>1.0028006016128939</v>
      </c>
      <c r="G1374" s="12">
        <f t="shared" si="10"/>
        <v>1.0028006016128939</v>
      </c>
      <c r="H1374" s="12">
        <v>0.97761729285185728</v>
      </c>
      <c r="I1374" s="12">
        <f t="shared" si="11"/>
        <v>0.97761729285185728</v>
      </c>
      <c r="J1374" s="12">
        <v>0.96011624888707292</v>
      </c>
      <c r="K1374" s="12">
        <f t="shared" si="12"/>
        <v>0.96011624888707292</v>
      </c>
    </row>
    <row r="1375" spans="1:11" ht="18">
      <c r="A1375" s="17">
        <v>40309</v>
      </c>
      <c r="B1375" s="12">
        <v>0.99988115085024309</v>
      </c>
      <c r="C1375" s="12">
        <f t="shared" si="8"/>
        <v>1.0448811508502431</v>
      </c>
      <c r="D1375" s="12">
        <v>1.0310161663694688</v>
      </c>
      <c r="E1375" s="12">
        <f t="shared" si="9"/>
        <v>1.0310161663694688</v>
      </c>
      <c r="F1375" s="12">
        <v>1.0100581454136828</v>
      </c>
      <c r="G1375" s="12">
        <f t="shared" si="10"/>
        <v>1.0100581454136828</v>
      </c>
      <c r="H1375" s="12">
        <v>0.9891220576507268</v>
      </c>
      <c r="I1375" s="12">
        <f t="shared" si="11"/>
        <v>0.9891220576507268</v>
      </c>
      <c r="J1375" s="12">
        <v>0.9744398951402462</v>
      </c>
      <c r="K1375" s="12">
        <f t="shared" si="12"/>
        <v>0.9744398951402462</v>
      </c>
    </row>
    <row r="1376" spans="1:11" ht="18">
      <c r="A1376" s="17">
        <v>40308</v>
      </c>
      <c r="B1376" s="12">
        <v>1</v>
      </c>
      <c r="C1376" s="12">
        <f>B1376+0.045</f>
        <v>1.0449999999999999</v>
      </c>
      <c r="D1376" s="12">
        <v>1.0357118780488908</v>
      </c>
      <c r="E1376" s="12">
        <f t="shared" si="9"/>
        <v>1.0357118780488908</v>
      </c>
      <c r="F1376" s="12">
        <v>1.0216691240747551</v>
      </c>
      <c r="G1376" s="12">
        <f t="shared" si="10"/>
        <v>1.0216691240747551</v>
      </c>
      <c r="H1376" s="12">
        <v>1.0076603219618958</v>
      </c>
      <c r="I1376" s="12">
        <f t="shared" si="11"/>
        <v>1.0076603219618958</v>
      </c>
      <c r="J1376" s="12">
        <v>0.99757597055417635</v>
      </c>
      <c r="K1376" s="12">
        <f t="shared" si="12"/>
        <v>0.99757597055417635</v>
      </c>
    </row>
    <row r="1377" spans="1:11" ht="18">
      <c r="A1377" s="17">
        <v>40305</v>
      </c>
      <c r="B1377" s="12">
        <v>1.0450811472424051</v>
      </c>
      <c r="C1377" s="12"/>
      <c r="D1377" s="12">
        <v>1.0390719846929972</v>
      </c>
      <c r="E1377" s="12"/>
      <c r="F1377" s="12">
        <v>1.0299347819979792</v>
      </c>
      <c r="G1377" s="12"/>
      <c r="H1377" s="12">
        <v>1.0208400585885014</v>
      </c>
      <c r="I1377" s="12"/>
      <c r="J1377" s="12">
        <v>1.0140172810928436</v>
      </c>
      <c r="K1377" s="12"/>
    </row>
    <row r="1378" spans="1:11" ht="18">
      <c r="A1378" s="17">
        <v>40304</v>
      </c>
      <c r="B1378" s="12">
        <v>1.0450811472424051</v>
      </c>
      <c r="C1378" s="12"/>
      <c r="D1378" s="12">
        <v>1.043582064206626</v>
      </c>
      <c r="E1378" s="12"/>
      <c r="F1378" s="12">
        <v>1.041231282181301</v>
      </c>
      <c r="G1378" s="12"/>
      <c r="H1378" s="12">
        <v>1.0389347686969093</v>
      </c>
      <c r="I1378" s="12"/>
      <c r="J1378" s="12">
        <v>1.0366242053811698</v>
      </c>
      <c r="K1378" s="12"/>
    </row>
    <row r="1379" spans="1:11" ht="18">
      <c r="A1379" s="17">
        <v>40303</v>
      </c>
      <c r="B1379" s="12">
        <v>1.0452811436345668</v>
      </c>
      <c r="C1379" s="12"/>
      <c r="D1379" s="12">
        <v>1.0474771434031027</v>
      </c>
      <c r="E1379" s="12"/>
      <c r="F1379" s="12">
        <v>1.0506864195061139</v>
      </c>
      <c r="G1379" s="12"/>
      <c r="H1379" s="12">
        <v>1.0539596341559845</v>
      </c>
      <c r="I1379" s="12"/>
      <c r="J1379" s="12">
        <v>1.0553457474080687</v>
      </c>
      <c r="K1379" s="12"/>
    </row>
    <row r="1380" spans="1:11" ht="18">
      <c r="A1380" s="17">
        <v>40302</v>
      </c>
      <c r="B1380" s="12">
        <v>1.0442811616737571</v>
      </c>
      <c r="C1380" s="12"/>
      <c r="D1380" s="12">
        <v>1.0434434344501542</v>
      </c>
      <c r="E1380" s="12"/>
      <c r="F1380" s="12">
        <v>1.0420878825490758</v>
      </c>
      <c r="G1380" s="12"/>
      <c r="H1380" s="12">
        <v>1.04078828341857</v>
      </c>
      <c r="I1380" s="12"/>
      <c r="J1380" s="12">
        <v>1.0391400095677581</v>
      </c>
      <c r="K1380" s="12"/>
    </row>
    <row r="1381" spans="1:11" ht="18">
      <c r="A1381" s="17">
        <v>40298</v>
      </c>
      <c r="B1381" s="12">
        <v>1.0441811634776763</v>
      </c>
      <c r="C1381" s="12"/>
      <c r="D1381" s="12">
        <v>1.0435728298893525</v>
      </c>
      <c r="E1381" s="12"/>
      <c r="F1381" s="12">
        <v>1.0425624609796975</v>
      </c>
      <c r="G1381" s="12"/>
      <c r="H1381" s="12">
        <v>1.0416086389032631</v>
      </c>
      <c r="I1381" s="12"/>
      <c r="J1381" s="12">
        <v>1.040189944840354</v>
      </c>
      <c r="K1381" s="12"/>
    </row>
    <row r="1382" spans="1:11" ht="18">
      <c r="A1382" s="17">
        <v>40297</v>
      </c>
      <c r="B1382" s="12">
        <v>1.044681154458081</v>
      </c>
      <c r="C1382" s="12"/>
      <c r="D1382" s="12">
        <v>1.0449709225951818</v>
      </c>
      <c r="E1382" s="12"/>
      <c r="F1382" s="12">
        <v>1.0453119025794655</v>
      </c>
      <c r="G1382" s="12"/>
      <c r="H1382" s="12">
        <v>1.04571180485453</v>
      </c>
      <c r="I1382" s="12"/>
      <c r="J1382" s="12">
        <v>1.0451912497062139</v>
      </c>
      <c r="K1382" s="12"/>
    </row>
    <row r="1383" spans="1:11" ht="18">
      <c r="A1383" s="17">
        <v>40296</v>
      </c>
      <c r="B1383" s="12">
        <v>1.0453811418306482</v>
      </c>
      <c r="C1383" s="12"/>
      <c r="D1383" s="12">
        <v>1.0490921246316001</v>
      </c>
      <c r="E1383" s="12"/>
      <c r="F1383" s="12">
        <v>1.0545810215493299</v>
      </c>
      <c r="G1383" s="12"/>
      <c r="H1383" s="12">
        <v>1.0601378227161213</v>
      </c>
      <c r="I1383" s="12"/>
      <c r="J1383" s="12">
        <v>1.0630395584791332</v>
      </c>
      <c r="K1383" s="12"/>
    </row>
    <row r="1384" spans="1:11" ht="18">
      <c r="A1384" s="17">
        <v>40295</v>
      </c>
      <c r="B1384" s="12">
        <v>1.0452811436345668</v>
      </c>
      <c r="C1384" s="12"/>
      <c r="D1384" s="12">
        <v>1.0504650502947652</v>
      </c>
      <c r="E1384" s="12"/>
      <c r="F1384" s="12">
        <v>1.0581702988140982</v>
      </c>
      <c r="G1384" s="12"/>
      <c r="H1384" s="12">
        <v>1.0659472962076548</v>
      </c>
      <c r="I1384" s="12"/>
      <c r="J1384" s="12">
        <v>1.0703227305579799</v>
      </c>
      <c r="K1384" s="12"/>
    </row>
    <row r="1385" spans="1:11" ht="18">
      <c r="A1385" s="17">
        <v>40294</v>
      </c>
      <c r="B1385" s="12">
        <v>1.044681154458081</v>
      </c>
      <c r="C1385" s="12"/>
      <c r="D1385" s="12">
        <v>1.0514150127541178</v>
      </c>
      <c r="E1385" s="12"/>
      <c r="F1385" s="12">
        <v>1.0614525638342804</v>
      </c>
      <c r="G1385" s="12"/>
      <c r="H1385" s="12">
        <v>1.0715658819247971</v>
      </c>
      <c r="I1385" s="12"/>
      <c r="J1385" s="12">
        <v>1.0774924669885229</v>
      </c>
      <c r="K1385" s="12"/>
    </row>
    <row r="1386" spans="1:11" ht="18">
      <c r="A1386" s="17">
        <v>40291</v>
      </c>
      <c r="B1386" s="12">
        <v>1.044381159869838</v>
      </c>
      <c r="C1386" s="12"/>
      <c r="D1386" s="12">
        <v>1.0510983746982492</v>
      </c>
      <c r="E1386" s="12"/>
      <c r="F1386" s="12">
        <v>1.061110909261072</v>
      </c>
      <c r="G1386" s="12"/>
      <c r="H1386" s="12">
        <v>1.0711991506257288</v>
      </c>
      <c r="I1386" s="12"/>
      <c r="J1386" s="12">
        <v>1.0771093170791888</v>
      </c>
      <c r="K1386" s="12"/>
    </row>
    <row r="1387" spans="1:11" ht="18">
      <c r="A1387" s="17">
        <v>40290</v>
      </c>
      <c r="B1387" s="12">
        <v>1.0442811616737571</v>
      </c>
      <c r="C1387" s="12"/>
      <c r="D1387" s="12">
        <v>1.0521452892298111</v>
      </c>
      <c r="E1387" s="12"/>
      <c r="F1387" s="12">
        <v>1.0638836189250267</v>
      </c>
      <c r="G1387" s="12"/>
      <c r="H1387" s="12">
        <v>1.0757006478608233</v>
      </c>
      <c r="I1387" s="12"/>
      <c r="J1387" s="12">
        <v>1.0827583474656242</v>
      </c>
      <c r="K1387" s="12"/>
    </row>
    <row r="1388" spans="1:11" ht="18">
      <c r="A1388" s="17">
        <v>40289</v>
      </c>
      <c r="B1388" s="12">
        <v>1.0439796262543111</v>
      </c>
      <c r="C1388" s="12"/>
      <c r="D1388" s="12">
        <v>1.0506229826770752</v>
      </c>
      <c r="E1388" s="12"/>
      <c r="F1388" s="12">
        <v>1.060515989353118</v>
      </c>
      <c r="G1388" s="12"/>
      <c r="H1388" s="12">
        <v>1.0704854050980996</v>
      </c>
      <c r="I1388" s="12"/>
      <c r="J1388" s="12">
        <v>1.0763206517839172</v>
      </c>
      <c r="K1388" s="12"/>
    </row>
    <row r="1389" spans="1:11" ht="18">
      <c r="A1389" s="17">
        <v>40288</v>
      </c>
      <c r="B1389" s="12">
        <v>1.0432796399148683</v>
      </c>
      <c r="C1389" s="12"/>
      <c r="D1389" s="12">
        <v>1.0468706421630254</v>
      </c>
      <c r="E1389" s="12"/>
      <c r="F1389" s="12">
        <v>1.0521709316335026</v>
      </c>
      <c r="G1389" s="12"/>
      <c r="H1389" s="12">
        <v>1.0575398003858307</v>
      </c>
      <c r="I1389" s="12"/>
      <c r="J1389" s="12">
        <v>1.0603224485777683</v>
      </c>
      <c r="K1389" s="12"/>
    </row>
    <row r="1390" spans="1:11" ht="18">
      <c r="A1390" s="17">
        <v>40287</v>
      </c>
      <c r="B1390" s="12">
        <v>1.0426796516239176</v>
      </c>
      <c r="C1390" s="12"/>
      <c r="D1390" s="12">
        <v>1.0449813629994322</v>
      </c>
      <c r="E1390" s="12"/>
      <c r="F1390" s="12">
        <v>1.0483417541677775</v>
      </c>
      <c r="G1390" s="12"/>
      <c r="H1390" s="12">
        <v>1.0517674000453043</v>
      </c>
      <c r="I1390" s="12"/>
      <c r="J1390" s="12">
        <v>1.0532608902290401</v>
      </c>
      <c r="K1390" s="12"/>
    </row>
    <row r="1391" spans="1:11" ht="18">
      <c r="A1391" s="17">
        <v>40284</v>
      </c>
      <c r="B1391" s="12">
        <v>1.0433796379633604</v>
      </c>
      <c r="C1391" s="12"/>
      <c r="D1391" s="12">
        <v>1.0491708614355273</v>
      </c>
      <c r="E1391" s="12"/>
      <c r="F1391" s="12">
        <v>1.0577817482983309</v>
      </c>
      <c r="G1391" s="12"/>
      <c r="H1391" s="12">
        <v>1.0664668353295477</v>
      </c>
      <c r="I1391" s="12"/>
      <c r="J1391" s="12">
        <v>1.071450194686858</v>
      </c>
      <c r="K1391" s="12"/>
    </row>
    <row r="1392" spans="1:11" ht="18">
      <c r="A1392" s="17">
        <v>40283</v>
      </c>
      <c r="B1392" s="12">
        <v>1.0424796555269342</v>
      </c>
      <c r="C1392" s="12"/>
      <c r="D1392" s="12">
        <v>1.0488809140093871</v>
      </c>
      <c r="E1392" s="12"/>
      <c r="F1392" s="12">
        <v>1.0584097911997534</v>
      </c>
      <c r="G1392" s="12"/>
      <c r="H1392" s="12">
        <v>1.0680143741769381</v>
      </c>
      <c r="I1392" s="12"/>
      <c r="J1392" s="12">
        <v>1.0736086240164848</v>
      </c>
      <c r="K1392" s="12"/>
    </row>
    <row r="1393" spans="1:11" ht="18">
      <c r="A1393" s="17">
        <v>40282</v>
      </c>
      <c r="B1393" s="12">
        <v>1.0426796516239176</v>
      </c>
      <c r="C1393" s="12"/>
      <c r="D1393" s="12">
        <v>1.0508616491823601</v>
      </c>
      <c r="E1393" s="12"/>
      <c r="F1393" s="12">
        <v>1.0630699316151921</v>
      </c>
      <c r="G1393" s="12"/>
      <c r="H1393" s="12">
        <v>1.0753584758545403</v>
      </c>
      <c r="I1393" s="12"/>
      <c r="J1393" s="12">
        <v>1.0827337689436833</v>
      </c>
      <c r="K1393" s="12"/>
    </row>
    <row r="1394" spans="1:11" ht="18">
      <c r="A1394" s="17">
        <v>40281</v>
      </c>
      <c r="B1394" s="12">
        <v>1.0425796535754259</v>
      </c>
      <c r="C1394" s="12"/>
      <c r="D1394" s="12">
        <v>1.0496236845366262</v>
      </c>
      <c r="E1394" s="12"/>
      <c r="F1394" s="12">
        <v>1.0601197124367239</v>
      </c>
      <c r="G1394" s="12"/>
      <c r="H1394" s="12">
        <v>1.0706930922402351</v>
      </c>
      <c r="I1394" s="12"/>
      <c r="J1394" s="12">
        <v>1.0769302027817698</v>
      </c>
      <c r="K1394" s="12"/>
    </row>
    <row r="1395" spans="1:11" ht="18">
      <c r="A1395" s="17">
        <v>40280</v>
      </c>
      <c r="B1395" s="12">
        <v>1.0413796769935244</v>
      </c>
      <c r="C1395" s="12"/>
      <c r="D1395" s="12">
        <v>1.0487395710353826</v>
      </c>
      <c r="E1395" s="12"/>
      <c r="F1395" s="12">
        <v>1.0597109871460892</v>
      </c>
      <c r="G1395" s="12"/>
      <c r="H1395" s="12">
        <v>1.0707604929368475</v>
      </c>
      <c r="I1395" s="12"/>
      <c r="J1395" s="12">
        <v>1.0773144788620503</v>
      </c>
      <c r="K1395" s="12"/>
    </row>
    <row r="1396" spans="1:11" ht="18">
      <c r="A1396" s="17">
        <v>40277</v>
      </c>
      <c r="B1396" s="12">
        <v>1.0410796828480491</v>
      </c>
      <c r="C1396" s="12"/>
      <c r="D1396" s="12">
        <v>1.0459808846440395</v>
      </c>
      <c r="E1396" s="12"/>
      <c r="F1396" s="12">
        <v>1.0532528094657221</v>
      </c>
      <c r="G1396" s="12"/>
      <c r="H1396" s="12">
        <v>1.0605965320464079</v>
      </c>
      <c r="I1396" s="12"/>
      <c r="J1396" s="12">
        <v>1.0646914242546186</v>
      </c>
      <c r="K1396" s="12"/>
    </row>
    <row r="1397" spans="1:11" ht="18">
      <c r="A1397" s="17">
        <v>40276</v>
      </c>
      <c r="B1397" s="12">
        <v>1.0407796887025738</v>
      </c>
      <c r="C1397" s="12"/>
      <c r="D1397" s="12">
        <v>1.0434741375483128</v>
      </c>
      <c r="E1397" s="12"/>
      <c r="F1397" s="12">
        <v>1.0474256566260483</v>
      </c>
      <c r="G1397" s="12"/>
      <c r="H1397" s="12">
        <v>1.0514433245168273</v>
      </c>
      <c r="I1397" s="12"/>
      <c r="J1397" s="12">
        <v>1.0533311272872325</v>
      </c>
      <c r="K1397" s="12"/>
    </row>
    <row r="1398" spans="1:11" ht="18">
      <c r="A1398" s="17">
        <v>40275</v>
      </c>
      <c r="B1398" s="12">
        <v>1.0404796945570984</v>
      </c>
      <c r="C1398" s="12"/>
      <c r="D1398" s="12">
        <v>1.0428525499648731</v>
      </c>
      <c r="E1398" s="12"/>
      <c r="F1398" s="12">
        <v>1.0463202065997941</v>
      </c>
      <c r="G1398" s="12"/>
      <c r="H1398" s="12">
        <v>1.0498531742234707</v>
      </c>
      <c r="I1398" s="12"/>
      <c r="J1398" s="12">
        <v>1.0514195333140475</v>
      </c>
      <c r="K1398" s="12"/>
    </row>
    <row r="1399" spans="1:11" ht="18">
      <c r="A1399" s="17">
        <v>40274</v>
      </c>
      <c r="B1399" s="12">
        <v>1.0409796847995572</v>
      </c>
      <c r="C1399" s="12"/>
      <c r="D1399" s="12">
        <v>1.042031687910955</v>
      </c>
      <c r="E1399" s="12"/>
      <c r="F1399" s="12">
        <v>1.0435118481292343</v>
      </c>
      <c r="G1399" s="12"/>
      <c r="H1399" s="12">
        <v>1.0450539768592593</v>
      </c>
      <c r="I1399" s="12"/>
      <c r="J1399" s="12">
        <v>1.045298755115075</v>
      </c>
      <c r="K1399" s="12"/>
    </row>
    <row r="1400" spans="1:11" ht="18">
      <c r="A1400" s="17">
        <v>40270</v>
      </c>
      <c r="B1400" s="12">
        <v>1.0403796965086065</v>
      </c>
      <c r="C1400" s="12"/>
      <c r="D1400" s="12">
        <v>1.0415787182163887</v>
      </c>
      <c r="E1400" s="12"/>
      <c r="F1400" s="12">
        <v>1.0432801521586526</v>
      </c>
      <c r="G1400" s="12"/>
      <c r="H1400" s="12">
        <v>1.0450438956500212</v>
      </c>
      <c r="I1400" s="12"/>
      <c r="J1400" s="12">
        <v>1.0454361958389136</v>
      </c>
      <c r="K1400" s="12"/>
    </row>
    <row r="1401" spans="1:11" ht="18">
      <c r="A1401" s="17">
        <v>40269</v>
      </c>
      <c r="B1401" s="12">
        <v>1.0401797004116229</v>
      </c>
      <c r="C1401" s="12"/>
      <c r="D1401" s="12">
        <v>1.0416518410559032</v>
      </c>
      <c r="E1401" s="12"/>
      <c r="F1401" s="12">
        <v>1.0437642486593581</v>
      </c>
      <c r="G1401" s="12"/>
      <c r="H1401" s="12">
        <v>1.0459396514498789</v>
      </c>
      <c r="I1401" s="12"/>
      <c r="J1401" s="12">
        <v>1.0466052961603372</v>
      </c>
      <c r="K1401" s="12"/>
    </row>
    <row r="1402" spans="1:11" ht="18">
      <c r="A1402" s="17">
        <v>40268</v>
      </c>
      <c r="B1402" s="12">
        <v>1.0397797082176559</v>
      </c>
      <c r="C1402" s="12"/>
      <c r="D1402" s="12">
        <v>1.0398031623520465</v>
      </c>
      <c r="E1402" s="12"/>
      <c r="F1402" s="12">
        <v>1.0397358140492394</v>
      </c>
      <c r="G1402" s="12"/>
      <c r="H1402" s="12">
        <v>1.0397277409564667</v>
      </c>
      <c r="I1402" s="12"/>
      <c r="J1402" s="12">
        <v>1.0389446357694507</v>
      </c>
      <c r="K1402" s="12"/>
    </row>
    <row r="1403" spans="1:11" ht="18">
      <c r="A1403" s="17">
        <v>40267</v>
      </c>
      <c r="B1403" s="12">
        <v>1.0397797082176559</v>
      </c>
      <c r="C1403" s="12"/>
      <c r="D1403" s="12">
        <v>1.0391115050192052</v>
      </c>
      <c r="E1403" s="12"/>
      <c r="F1403" s="12">
        <v>1.0380034405534615</v>
      </c>
      <c r="G1403" s="12"/>
      <c r="H1403" s="12">
        <v>1.036952886116842</v>
      </c>
      <c r="I1403" s="12"/>
      <c r="J1403" s="12">
        <v>1.0354779451954255</v>
      </c>
      <c r="K1403" s="12"/>
    </row>
    <row r="1404" spans="1:11" ht="18">
      <c r="A1404" s="17">
        <v>40266</v>
      </c>
      <c r="B1404" s="12">
        <v>1.0400797023631312</v>
      </c>
      <c r="C1404" s="12"/>
      <c r="D1404" s="12">
        <v>1.0389835312576321</v>
      </c>
      <c r="E1404" s="12"/>
      <c r="F1404" s="12">
        <v>1.0372314866313967</v>
      </c>
      <c r="G1404" s="12"/>
      <c r="H1404" s="12">
        <v>1.0355358769006473</v>
      </c>
      <c r="I1404" s="12"/>
      <c r="J1404" s="12">
        <v>1.0336326249771057</v>
      </c>
      <c r="K1404" s="12"/>
    </row>
    <row r="1405" spans="1:11" ht="18">
      <c r="A1405" s="17">
        <v>40263</v>
      </c>
      <c r="B1405" s="12">
        <v>1.0393797160236888</v>
      </c>
      <c r="C1405" s="12"/>
      <c r="D1405" s="12">
        <v>1.0369988795494987</v>
      </c>
      <c r="E1405" s="12"/>
      <c r="F1405" s="12">
        <v>1.0333139063500276</v>
      </c>
      <c r="G1405" s="12"/>
      <c r="H1405" s="12">
        <v>1.0296820495832575</v>
      </c>
      <c r="I1405" s="12"/>
      <c r="J1405" s="12">
        <v>1.0264943439178176</v>
      </c>
      <c r="K1405" s="12"/>
    </row>
    <row r="1406" spans="1:11" ht="18">
      <c r="A1406" s="17">
        <v>40262</v>
      </c>
      <c r="B1406" s="12">
        <v>1.0390797218782131</v>
      </c>
      <c r="C1406" s="12"/>
      <c r="D1406" s="12">
        <v>1.0359285741070763</v>
      </c>
      <c r="E1406" s="12"/>
      <c r="F1406" s="12">
        <v>1.0310845660835155</v>
      </c>
      <c r="G1406" s="12"/>
      <c r="H1406" s="12">
        <v>1.0262916914940725</v>
      </c>
      <c r="I1406" s="12"/>
      <c r="J1406" s="12">
        <v>1.0223337085504778</v>
      </c>
      <c r="K1406" s="12"/>
    </row>
    <row r="1407" spans="1:11" ht="18">
      <c r="A1407" s="17">
        <v>40261</v>
      </c>
      <c r="B1407" s="12">
        <v>1.0393797160236888</v>
      </c>
      <c r="C1407" s="12"/>
      <c r="D1407" s="12">
        <v>1.0370979819163131</v>
      </c>
      <c r="E1407" s="12"/>
      <c r="F1407" s="12">
        <v>1.0335621250928737</v>
      </c>
      <c r="G1407" s="12"/>
      <c r="H1407" s="12">
        <v>1.0300796376216053</v>
      </c>
      <c r="I1407" s="12"/>
      <c r="J1407" s="12">
        <v>1.0269910598847949</v>
      </c>
      <c r="K1407" s="12"/>
    </row>
    <row r="1408" spans="1:11" ht="18">
      <c r="A1408" s="17">
        <v>40260</v>
      </c>
      <c r="B1408" s="12">
        <v>1.0393797160236888</v>
      </c>
      <c r="C1408" s="12"/>
      <c r="D1408" s="12">
        <v>1.0359747877721059</v>
      </c>
      <c r="E1408" s="12"/>
      <c r="F1408" s="12">
        <v>1.0307488942144503</v>
      </c>
      <c r="G1408" s="12"/>
      <c r="H1408" s="12">
        <v>1.0255735035015672</v>
      </c>
      <c r="I1408" s="12"/>
      <c r="J1408" s="12">
        <v>1.0213614419112134</v>
      </c>
      <c r="K1408" s="12"/>
    </row>
    <row r="1409" spans="1:11" ht="18">
      <c r="A1409" s="17">
        <v>40259</v>
      </c>
      <c r="B1409" s="12">
        <v>1.0392797179751967</v>
      </c>
      <c r="C1409" s="12"/>
      <c r="D1409" s="12">
        <v>1.0358293492354431</v>
      </c>
      <c r="E1409" s="12"/>
      <c r="F1409" s="12">
        <v>1.0305350926013463</v>
      </c>
      <c r="G1409" s="12"/>
      <c r="H1409" s="12">
        <v>1.0252912171483264</v>
      </c>
      <c r="I1409" s="12"/>
      <c r="J1409" s="12">
        <v>1.0210337809184598</v>
      </c>
      <c r="K1409" s="12"/>
    </row>
    <row r="1410" spans="1:11" ht="18">
      <c r="A1410" s="17">
        <v>40256</v>
      </c>
      <c r="B1410" s="12">
        <v>1.0385797469281837</v>
      </c>
      <c r="C1410" s="12"/>
      <c r="D1410" s="12">
        <v>1.0348812837707424</v>
      </c>
      <c r="E1410" s="12"/>
      <c r="F1410" s="12">
        <v>1.0292135208918238</v>
      </c>
      <c r="G1410" s="12"/>
      <c r="H1410" s="12">
        <v>1.0236000113869586</v>
      </c>
      <c r="I1410" s="12"/>
      <c r="J1410" s="12">
        <v>1.0190930625463872</v>
      </c>
      <c r="K1410" s="12"/>
    </row>
    <row r="1411" spans="1:11" ht="18">
      <c r="A1411" s="17">
        <v>40255</v>
      </c>
      <c r="B1411" s="12">
        <v>1.0377797625284704</v>
      </c>
      <c r="C1411" s="12"/>
      <c r="D1411" s="12">
        <v>1.0336217329783843</v>
      </c>
      <c r="E1411" s="12"/>
      <c r="F1411" s="12">
        <v>1.0272626077278881</v>
      </c>
      <c r="G1411" s="12"/>
      <c r="H1411" s="12">
        <v>1.0209563432040543</v>
      </c>
      <c r="I1411" s="12"/>
      <c r="J1411" s="12">
        <v>1.0159902982402267</v>
      </c>
      <c r="K1411" s="12"/>
    </row>
    <row r="1412" spans="1:11" ht="18">
      <c r="A1412" s="17">
        <v>40254</v>
      </c>
      <c r="B1412" s="12">
        <v>1.0377797625284704</v>
      </c>
      <c r="C1412" s="12"/>
      <c r="D1412" s="12">
        <v>1.0339629624855069</v>
      </c>
      <c r="E1412" s="12"/>
      <c r="F1412" s="12">
        <v>1.028117235033071</v>
      </c>
      <c r="G1412" s="12"/>
      <c r="H1412" s="12">
        <v>1.0223253651441924</v>
      </c>
      <c r="I1412" s="12"/>
      <c r="J1412" s="12">
        <v>1.0177006622076086</v>
      </c>
      <c r="K1412" s="12"/>
    </row>
    <row r="1413" spans="1:11" ht="18">
      <c r="A1413" s="17">
        <v>40253</v>
      </c>
      <c r="B1413" s="12">
        <v>1.0372797722786493</v>
      </c>
      <c r="C1413" s="12"/>
      <c r="D1413" s="12">
        <v>1.0312550173203485</v>
      </c>
      <c r="E1413" s="12"/>
      <c r="F1413" s="12">
        <v>1.0220873548941769</v>
      </c>
      <c r="G1413" s="12"/>
      <c r="H1413" s="12">
        <v>1.0129670685926595</v>
      </c>
      <c r="I1413" s="12"/>
      <c r="J1413" s="12">
        <v>1.0061340713014717</v>
      </c>
      <c r="K1413" s="12"/>
    </row>
    <row r="1414" spans="1:11" ht="18">
      <c r="A1414" s="17">
        <v>40252</v>
      </c>
      <c r="B1414" s="12">
        <v>1.0362797917790072</v>
      </c>
      <c r="C1414" s="12"/>
      <c r="D1414" s="12">
        <v>1.0297051591267425</v>
      </c>
      <c r="E1414" s="12"/>
      <c r="F1414" s="12">
        <v>1.0197102760896504</v>
      </c>
      <c r="G1414" s="12"/>
      <c r="H1414" s="12">
        <v>1.0097611001746198</v>
      </c>
      <c r="I1414" s="12"/>
      <c r="J1414" s="12">
        <v>1.0023788211315345</v>
      </c>
      <c r="K1414" s="12"/>
    </row>
    <row r="1415" spans="1:11" ht="18">
      <c r="A1415" s="17">
        <v>40249</v>
      </c>
      <c r="B1415" s="12">
        <v>1.0354798073792937</v>
      </c>
      <c r="C1415" s="12"/>
      <c r="D1415" s="12">
        <v>1.0305568520191803</v>
      </c>
      <c r="E1415" s="12"/>
      <c r="F1415" s="12">
        <v>1.0230470841317025</v>
      </c>
      <c r="G1415" s="12"/>
      <c r="H1415" s="12">
        <v>1.0155877983144761</v>
      </c>
      <c r="I1415" s="12"/>
      <c r="J1415" s="12">
        <v>1.0098583630136246</v>
      </c>
      <c r="K1415" s="12"/>
    </row>
    <row r="1416" spans="1:11" ht="18">
      <c r="A1416" s="17">
        <v>40248</v>
      </c>
      <c r="B1416" s="12">
        <v>1.0354798073792937</v>
      </c>
      <c r="C1416" s="12"/>
      <c r="D1416" s="12">
        <v>1.0314618129981457</v>
      </c>
      <c r="E1416" s="12"/>
      <c r="F1416" s="12">
        <v>1.0253136066527768</v>
      </c>
      <c r="G1416" s="12"/>
      <c r="H1416" s="12">
        <v>1.019218526048485</v>
      </c>
      <c r="I1416" s="12"/>
      <c r="J1416" s="12">
        <v>1.0143943501366628</v>
      </c>
      <c r="K1416" s="12"/>
    </row>
    <row r="1417" spans="1:11" ht="18">
      <c r="A1417" s="17">
        <v>40247</v>
      </c>
      <c r="B1417" s="12">
        <v>1.0353798093293296</v>
      </c>
      <c r="C1417" s="12"/>
      <c r="D1417" s="12">
        <v>1.0326138656711956</v>
      </c>
      <c r="E1417" s="12"/>
      <c r="F1417" s="12">
        <v>1.028349445640993</v>
      </c>
      <c r="G1417" s="12"/>
      <c r="H1417" s="12">
        <v>1.0241418027151692</v>
      </c>
      <c r="I1417" s="12"/>
      <c r="J1417" s="12">
        <v>1.0205701681153279</v>
      </c>
      <c r="K1417" s="12"/>
    </row>
    <row r="1418" spans="1:11" ht="18">
      <c r="A1418" s="17">
        <v>40246</v>
      </c>
      <c r="B1418" s="12">
        <v>1.0354798073792937</v>
      </c>
      <c r="C1418" s="12"/>
      <c r="D1418" s="12">
        <v>1.0346226265724909</v>
      </c>
      <c r="E1418" s="12"/>
      <c r="F1418" s="12">
        <v>1.0332300310265234</v>
      </c>
      <c r="G1418" s="12"/>
      <c r="H1418" s="12">
        <v>1.0318997949353796</v>
      </c>
      <c r="I1418" s="12"/>
      <c r="J1418" s="12">
        <v>1.0302374748733185</v>
      </c>
      <c r="K1418" s="12"/>
    </row>
    <row r="1419" spans="1:11" ht="18">
      <c r="A1419" s="17">
        <v>40245</v>
      </c>
      <c r="B1419" s="12">
        <v>1.0357798015291861</v>
      </c>
      <c r="C1419" s="12"/>
      <c r="D1419" s="12">
        <v>1.0356387184287494</v>
      </c>
      <c r="E1419" s="12"/>
      <c r="F1419" s="12">
        <v>1.0353234998481062</v>
      </c>
      <c r="G1419" s="12"/>
      <c r="H1419" s="12">
        <v>1.0350727514570472</v>
      </c>
      <c r="I1419" s="12"/>
      <c r="J1419" s="12">
        <v>1.0341265320548014</v>
      </c>
      <c r="K1419" s="12"/>
    </row>
    <row r="1420" spans="1:11" ht="18">
      <c r="A1420" s="17">
        <v>40242</v>
      </c>
      <c r="B1420" s="12">
        <v>1.0355798054292578</v>
      </c>
      <c r="C1420" s="12"/>
      <c r="D1420" s="12">
        <v>1.0345335142208469</v>
      </c>
      <c r="E1420" s="12"/>
      <c r="F1420" s="12">
        <v>1.032856382158128</v>
      </c>
      <c r="G1420" s="12"/>
      <c r="H1420" s="12">
        <v>1.0312410633642617</v>
      </c>
      <c r="I1420" s="12"/>
      <c r="J1420" s="12">
        <v>1.0293894928152347</v>
      </c>
      <c r="K1420" s="12"/>
    </row>
    <row r="1421" spans="1:11" ht="18">
      <c r="A1421" s="17">
        <v>40241</v>
      </c>
      <c r="B1421" s="12">
        <v>1.034779821029544</v>
      </c>
      <c r="C1421" s="12"/>
      <c r="D1421" s="12">
        <v>1.0340365323871195</v>
      </c>
      <c r="E1421" s="12"/>
      <c r="F1421" s="12">
        <v>1.0328153631871833</v>
      </c>
      <c r="G1421" s="12"/>
      <c r="H1421" s="12">
        <v>1.0316568423084158</v>
      </c>
      <c r="I1421" s="12"/>
      <c r="J1421" s="12">
        <v>1.0301089960511876</v>
      </c>
      <c r="K1421" s="12"/>
    </row>
    <row r="1422" spans="1:11" ht="18">
      <c r="A1422" s="17">
        <v>40240</v>
      </c>
      <c r="B1422" s="12">
        <v>1.0350798151794367</v>
      </c>
      <c r="C1422" s="12"/>
      <c r="D1422" s="12">
        <v>1.0377819860572555</v>
      </c>
      <c r="E1422" s="12"/>
      <c r="F1422" s="12">
        <v>1.0417446626833511</v>
      </c>
      <c r="G1422" s="12"/>
      <c r="H1422" s="12">
        <v>1.0457800716751291</v>
      </c>
      <c r="I1422" s="12"/>
      <c r="J1422" s="12">
        <v>1.0476785878961816</v>
      </c>
      <c r="K1422" s="12"/>
    </row>
    <row r="1423" spans="1:11" ht="18">
      <c r="A1423" s="17">
        <v>40239</v>
      </c>
      <c r="B1423" s="12">
        <v>1.0348798190795083</v>
      </c>
      <c r="C1423" s="12"/>
      <c r="D1423" s="12">
        <v>1.0356254021001812</v>
      </c>
      <c r="E1423" s="12"/>
      <c r="F1423" s="12">
        <v>1.0366443089366932</v>
      </c>
      <c r="G1423" s="12"/>
      <c r="H1423" s="12">
        <v>1.0377302198128311</v>
      </c>
      <c r="I1423" s="12"/>
      <c r="J1423" s="12">
        <v>1.0376716584464101</v>
      </c>
      <c r="K1423" s="12"/>
    </row>
    <row r="1424" spans="1:11" ht="18">
      <c r="A1424" s="17">
        <v>40238</v>
      </c>
      <c r="B1424" s="12">
        <v>1.0345798249296156</v>
      </c>
      <c r="C1424" s="12"/>
      <c r="D1424" s="12">
        <v>1.0352360252062121</v>
      </c>
      <c r="E1424" s="12"/>
      <c r="F1424" s="12">
        <v>1.0361204808060795</v>
      </c>
      <c r="G1424" s="12"/>
      <c r="H1424" s="12">
        <v>1.0370716605389916</v>
      </c>
      <c r="I1424" s="12"/>
      <c r="J1424" s="12">
        <v>1.0369239201337366</v>
      </c>
      <c r="K1424" s="12"/>
    </row>
    <row r="1425" spans="1:11" ht="18">
      <c r="A1425" s="17">
        <v>40235</v>
      </c>
      <c r="B1425" s="12">
        <v>1.0334799880779029</v>
      </c>
      <c r="C1425" s="12"/>
      <c r="D1425" s="12">
        <v>1.0332898697265547</v>
      </c>
      <c r="E1425" s="12"/>
      <c r="F1425" s="12">
        <v>1.0328893709940885</v>
      </c>
      <c r="G1425" s="12"/>
      <c r="H1425" s="12">
        <v>1.0325591151222091</v>
      </c>
      <c r="I1425" s="12"/>
      <c r="J1425" s="12">
        <v>1.0315593360440352</v>
      </c>
      <c r="K1425" s="12"/>
    </row>
    <row r="1426" spans="1:11" ht="18">
      <c r="A1426" s="17">
        <v>40234</v>
      </c>
      <c r="B1426" s="12">
        <v>1.0332799919505538</v>
      </c>
      <c r="C1426" s="12"/>
      <c r="D1426" s="12">
        <v>1.0337949148876504</v>
      </c>
      <c r="E1426" s="12"/>
      <c r="F1426" s="12">
        <v>1.0344538989615542</v>
      </c>
      <c r="G1426" s="12"/>
      <c r="H1426" s="12">
        <v>1.0351857901009107</v>
      </c>
      <c r="I1426" s="12"/>
      <c r="J1426" s="12">
        <v>1.0348907300912704</v>
      </c>
      <c r="K1426" s="12"/>
    </row>
    <row r="1427" spans="1:11" ht="18">
      <c r="A1427" s="17">
        <v>40233</v>
      </c>
      <c r="B1427" s="12">
        <v>1.0328799996958549</v>
      </c>
      <c r="C1427" s="12"/>
      <c r="D1427" s="12">
        <v>1.0309788366577433</v>
      </c>
      <c r="E1427" s="12"/>
      <c r="F1427" s="12">
        <v>1.028007229753104</v>
      </c>
      <c r="G1427" s="12"/>
      <c r="H1427" s="12">
        <v>1.0250993254989818</v>
      </c>
      <c r="I1427" s="12"/>
      <c r="J1427" s="12">
        <v>1.0223901341559434</v>
      </c>
      <c r="K1427" s="12"/>
    </row>
    <row r="1428" spans="1:11" ht="18">
      <c r="A1428" s="17">
        <v>40232</v>
      </c>
      <c r="B1428" s="12">
        <v>1.0325800055048306</v>
      </c>
      <c r="C1428" s="12"/>
      <c r="D1428" s="12">
        <v>1.0283388185000855</v>
      </c>
      <c r="E1428" s="12"/>
      <c r="F1428" s="12">
        <v>1.0218509073538151</v>
      </c>
      <c r="G1428" s="12"/>
      <c r="H1428" s="12">
        <v>1.0154177902137105</v>
      </c>
      <c r="I1428" s="12"/>
      <c r="J1428" s="12">
        <v>1.0103703995234912</v>
      </c>
      <c r="K1428" s="12"/>
    </row>
    <row r="1429" spans="1:11" ht="18">
      <c r="A1429" s="17">
        <v>40231</v>
      </c>
      <c r="B1429" s="12">
        <v>1.032480007441156</v>
      </c>
      <c r="C1429" s="12"/>
      <c r="D1429" s="12">
        <v>1.026876573170709</v>
      </c>
      <c r="E1429" s="12"/>
      <c r="F1429" s="12">
        <v>1.0183416337415054</v>
      </c>
      <c r="G1429" s="12"/>
      <c r="H1429" s="12">
        <v>1.009856307267849</v>
      </c>
      <c r="I1429" s="12"/>
      <c r="J1429" s="12">
        <v>1.0034476730282778</v>
      </c>
      <c r="K1429" s="12"/>
    </row>
    <row r="1430" spans="1:11" ht="18">
      <c r="A1430" s="17">
        <v>40221</v>
      </c>
      <c r="B1430" s="12">
        <v>1.0305800442313371</v>
      </c>
      <c r="C1430" s="12"/>
      <c r="D1430" s="12">
        <v>1.0237345870485521</v>
      </c>
      <c r="E1430" s="12"/>
      <c r="F1430" s="12">
        <v>1.0133334795852342</v>
      </c>
      <c r="G1430" s="12"/>
      <c r="H1430" s="12">
        <v>1.0029771370750227</v>
      </c>
      <c r="I1430" s="12"/>
      <c r="J1430" s="12">
        <v>0.99532881234638348</v>
      </c>
      <c r="K1430" s="12"/>
    </row>
    <row r="1431" spans="1:11" ht="18">
      <c r="A1431" s="17">
        <v>40220</v>
      </c>
      <c r="B1431" s="12">
        <v>1.0298800577856142</v>
      </c>
      <c r="C1431" s="12"/>
      <c r="D1431" s="12">
        <v>1.0216423601867428</v>
      </c>
      <c r="E1431" s="12"/>
      <c r="F1431" s="12">
        <v>1.0091492205968831</v>
      </c>
      <c r="G1431" s="12"/>
      <c r="H1431" s="12">
        <v>0.99669550978857202</v>
      </c>
      <c r="I1431" s="12"/>
      <c r="J1431" s="12">
        <v>0.98765643885901599</v>
      </c>
      <c r="K1431" s="12"/>
    </row>
    <row r="1432" spans="1:11" ht="18">
      <c r="A1432" s="17">
        <v>40219</v>
      </c>
      <c r="B1432" s="12">
        <v>1.0296800616582649</v>
      </c>
      <c r="C1432" s="12"/>
      <c r="D1432" s="12">
        <v>1.0217170591183871</v>
      </c>
      <c r="E1432" s="12"/>
      <c r="F1432" s="12">
        <v>1.0096367240805577</v>
      </c>
      <c r="G1432" s="12"/>
      <c r="H1432" s="12">
        <v>0.99759684745758381</v>
      </c>
      <c r="I1432" s="12"/>
      <c r="J1432" s="12">
        <v>0.98883244169740458</v>
      </c>
      <c r="K1432" s="12"/>
    </row>
    <row r="1433" spans="1:11" ht="18">
      <c r="A1433" s="17">
        <v>40218</v>
      </c>
      <c r="B1433" s="12">
        <v>1.02958006359459</v>
      </c>
      <c r="C1433" s="12"/>
      <c r="D1433" s="12">
        <v>1.019055909426279</v>
      </c>
      <c r="E1433" s="12"/>
      <c r="F1433" s="12">
        <v>1.0031269609460558</v>
      </c>
      <c r="G1433" s="12"/>
      <c r="H1433" s="12">
        <v>0.9872287360665164</v>
      </c>
      <c r="I1433" s="12"/>
      <c r="J1433" s="12">
        <v>0.97590499679912612</v>
      </c>
      <c r="K1433" s="12"/>
    </row>
    <row r="1434" spans="1:11" ht="18">
      <c r="A1434" s="17">
        <v>40217</v>
      </c>
      <c r="B1434" s="12">
        <v>1.0293800674672409</v>
      </c>
      <c r="C1434" s="12"/>
      <c r="D1434" s="12">
        <v>1.0188057289257324</v>
      </c>
      <c r="E1434" s="12"/>
      <c r="F1434" s="12">
        <v>1.0028013909581788</v>
      </c>
      <c r="G1434" s="12"/>
      <c r="H1434" s="12">
        <v>0.98682757224452244</v>
      </c>
      <c r="I1434" s="12"/>
      <c r="J1434" s="12">
        <v>0.97545383940197261</v>
      </c>
      <c r="K1434" s="12"/>
    </row>
    <row r="1435" spans="1:11" ht="18">
      <c r="A1435" s="17">
        <v>40214</v>
      </c>
      <c r="B1435" s="12">
        <v>1.0296800616582649</v>
      </c>
      <c r="C1435" s="12"/>
      <c r="D1435" s="12">
        <v>1.020619457312788</v>
      </c>
      <c r="E1435" s="12"/>
      <c r="F1435" s="12">
        <v>1.0068897637561027</v>
      </c>
      <c r="G1435" s="12"/>
      <c r="H1435" s="12">
        <v>0.99319635962527497</v>
      </c>
      <c r="I1435" s="12"/>
      <c r="J1435" s="12">
        <v>0.98333509765045946</v>
      </c>
      <c r="K1435" s="12"/>
    </row>
    <row r="1436" spans="1:11" ht="18">
      <c r="A1436" s="17">
        <v>40213</v>
      </c>
      <c r="B1436" s="12">
        <v>1.028980075212542</v>
      </c>
      <c r="C1436" s="12"/>
      <c r="D1436" s="12">
        <v>1.0237618643308186</v>
      </c>
      <c r="E1436" s="12"/>
      <c r="F1436" s="12">
        <v>1.0158061861875698</v>
      </c>
      <c r="G1436" s="12"/>
      <c r="H1436" s="12">
        <v>1.0079013438561573</v>
      </c>
      <c r="I1436" s="12"/>
      <c r="J1436" s="12">
        <v>1.0018804137208952</v>
      </c>
      <c r="K1436" s="12"/>
    </row>
    <row r="1437" spans="1:11" ht="18">
      <c r="A1437" s="17">
        <v>40212</v>
      </c>
      <c r="B1437" s="12">
        <v>1.0290800732762166</v>
      </c>
      <c r="C1437" s="12"/>
      <c r="D1437" s="12">
        <v>1.0235029216541309</v>
      </c>
      <c r="E1437" s="12"/>
      <c r="F1437" s="12">
        <v>1.0150078546743511</v>
      </c>
      <c r="G1437" s="12"/>
      <c r="H1437" s="12">
        <v>1.0065622670187104</v>
      </c>
      <c r="I1437" s="12"/>
      <c r="J1437" s="12">
        <v>1.0001825616141549</v>
      </c>
      <c r="K1437" s="12"/>
    </row>
    <row r="1438" spans="1:11" ht="18">
      <c r="A1438" s="17">
        <v>40211</v>
      </c>
      <c r="B1438" s="12">
        <v>1.0290800732762166</v>
      </c>
      <c r="C1438" s="12"/>
      <c r="D1438" s="12">
        <v>1.0221695862196063</v>
      </c>
      <c r="E1438" s="12"/>
      <c r="F1438" s="12">
        <v>1.0116709254536207</v>
      </c>
      <c r="G1438" s="12"/>
      <c r="H1438" s="12">
        <v>1.0012166796425936</v>
      </c>
      <c r="I1438" s="12"/>
      <c r="J1438" s="12">
        <v>0.9935045445261943</v>
      </c>
      <c r="K1438" s="12"/>
    </row>
    <row r="1439" spans="1:11" ht="18">
      <c r="A1439" s="17">
        <v>40210</v>
      </c>
      <c r="B1439" s="12">
        <v>1.0288800771488673</v>
      </c>
      <c r="C1439" s="12"/>
      <c r="D1439" s="12">
        <v>1.0228342042061058</v>
      </c>
      <c r="E1439" s="12"/>
      <c r="F1439" s="12">
        <v>1.0136348152096777</v>
      </c>
      <c r="G1439" s="12"/>
      <c r="H1439" s="12">
        <v>1.0044831114738935</v>
      </c>
      <c r="I1439" s="12"/>
      <c r="J1439" s="12">
        <v>0.99763515985505691</v>
      </c>
      <c r="K1439" s="12"/>
    </row>
    <row r="1440" spans="1:11" ht="18">
      <c r="A1440" s="17">
        <v>40207</v>
      </c>
      <c r="B1440" s="12">
        <v>1.0288800771488673</v>
      </c>
      <c r="C1440" s="12"/>
      <c r="D1440" s="12">
        <v>1.0238529520534374</v>
      </c>
      <c r="E1440" s="12"/>
      <c r="F1440" s="12">
        <v>1.0161844282869972</v>
      </c>
      <c r="G1440" s="12"/>
      <c r="H1440" s="12">
        <v>1.008567459261503</v>
      </c>
      <c r="I1440" s="12"/>
      <c r="J1440" s="12">
        <v>1.0027375634638152</v>
      </c>
      <c r="K1440" s="12"/>
    </row>
    <row r="1441" spans="1:11" ht="18">
      <c r="A1441" s="17">
        <v>40206</v>
      </c>
      <c r="B1441" s="12">
        <v>1.0287800790851924</v>
      </c>
      <c r="C1441" s="12"/>
      <c r="D1441" s="12">
        <v>1.022856092728635</v>
      </c>
      <c r="E1441" s="12"/>
      <c r="F1441" s="12">
        <v>1.0138398729574023</v>
      </c>
      <c r="G1441" s="12"/>
      <c r="H1441" s="12">
        <v>1.0048717945386156</v>
      </c>
      <c r="I1441" s="12"/>
      <c r="J1441" s="12">
        <v>0.9981457250636534</v>
      </c>
      <c r="K1441" s="12"/>
    </row>
    <row r="1442" spans="1:11" ht="18">
      <c r="A1442" s="17">
        <v>40205</v>
      </c>
      <c r="B1442" s="12">
        <v>1.0281800907031444</v>
      </c>
      <c r="C1442" s="12"/>
      <c r="D1442" s="12">
        <v>1.0208478379650432</v>
      </c>
      <c r="E1442" s="12"/>
      <c r="F1442" s="12">
        <v>1.0097154928528349</v>
      </c>
      <c r="G1442" s="12"/>
      <c r="H1442" s="12">
        <v>0.99862589891702835</v>
      </c>
      <c r="I1442" s="12"/>
      <c r="J1442" s="12">
        <v>0.99049298980786116</v>
      </c>
      <c r="K1442" s="12"/>
    </row>
    <row r="1443" spans="1:11" ht="18">
      <c r="A1443" s="17">
        <v>40204</v>
      </c>
      <c r="B1443" s="12">
        <v>1.0271801100663975</v>
      </c>
      <c r="C1443" s="12"/>
      <c r="D1443" s="12">
        <v>1.0205152147510714</v>
      </c>
      <c r="E1443" s="12"/>
      <c r="F1443" s="12">
        <v>1.0103858140353748</v>
      </c>
      <c r="G1443" s="12"/>
      <c r="H1443" s="12">
        <v>1.0003016306356445</v>
      </c>
      <c r="I1443" s="12"/>
      <c r="J1443" s="12">
        <v>0.99283640916064253</v>
      </c>
      <c r="K1443" s="12"/>
    </row>
    <row r="1444" spans="1:11" ht="18">
      <c r="A1444" s="17">
        <v>40203</v>
      </c>
      <c r="B1444" s="12">
        <v>1.0278800965121204</v>
      </c>
      <c r="C1444" s="12"/>
      <c r="D1444" s="12">
        <v>1.0241857716110234</v>
      </c>
      <c r="E1444" s="12"/>
      <c r="F1444" s="12">
        <v>1.0185201484168955</v>
      </c>
      <c r="G1444" s="12"/>
      <c r="H1444" s="12">
        <v>1.0129110736351936</v>
      </c>
      <c r="I1444" s="12"/>
      <c r="J1444" s="12">
        <v>1.0084138562139822</v>
      </c>
      <c r="K1444" s="12"/>
    </row>
    <row r="1445" spans="1:11" ht="18">
      <c r="A1445" s="17">
        <v>40200</v>
      </c>
      <c r="B1445" s="12">
        <v>1.0293810054208798</v>
      </c>
      <c r="C1445" s="12"/>
      <c r="D1445" s="12">
        <v>1.0269554784056187</v>
      </c>
      <c r="E1445" s="12"/>
      <c r="F1445" s="12">
        <v>1.0232017196016177</v>
      </c>
      <c r="G1445" s="12"/>
      <c r="H1445" s="12">
        <v>1.0195087864762706</v>
      </c>
      <c r="I1445" s="12"/>
      <c r="J1445" s="12">
        <v>1.01627235445627</v>
      </c>
      <c r="K1445" s="12"/>
    </row>
    <row r="1446" spans="1:11" ht="18">
      <c r="A1446" s="17">
        <v>40199</v>
      </c>
      <c r="B1446" s="12">
        <v>1.0296809998852534</v>
      </c>
      <c r="C1446" s="12"/>
      <c r="D1446" s="12">
        <v>1.0302584021447652</v>
      </c>
      <c r="E1446" s="12"/>
      <c r="F1446" s="12">
        <v>1.0310183451972394</v>
      </c>
      <c r="G1446" s="12"/>
      <c r="H1446" s="12">
        <v>1.0318522123586111</v>
      </c>
      <c r="I1446" s="12"/>
      <c r="J1446" s="12">
        <v>1.031620280487531</v>
      </c>
      <c r="K1446" s="12"/>
    </row>
    <row r="1447" spans="1:11" ht="18">
      <c r="A1447" s="17">
        <v>40198</v>
      </c>
      <c r="B1447" s="12">
        <v>1.0297809980400447</v>
      </c>
      <c r="C1447" s="12"/>
      <c r="D1447" s="12">
        <v>1.0290981813021072</v>
      </c>
      <c r="E1447" s="12"/>
      <c r="F1447" s="12">
        <v>1.0279638659726689</v>
      </c>
      <c r="G1447" s="12"/>
      <c r="H1447" s="12">
        <v>1.0268979934886517</v>
      </c>
      <c r="I1447" s="12"/>
      <c r="J1447" s="12">
        <v>1.025405005751409</v>
      </c>
      <c r="K1447" s="12"/>
    </row>
    <row r="1448" spans="1:11" ht="18">
      <c r="A1448" s="17">
        <v>40197</v>
      </c>
      <c r="B1448" s="12">
        <v>1.0296809998852534</v>
      </c>
      <c r="C1448" s="12"/>
      <c r="D1448" s="12">
        <v>1.0332944635908869</v>
      </c>
      <c r="E1448" s="12"/>
      <c r="F1448" s="12">
        <v>1.0386179412537691</v>
      </c>
      <c r="G1448" s="12"/>
      <c r="H1448" s="12">
        <v>1.0440285649399879</v>
      </c>
      <c r="I1448" s="12"/>
      <c r="J1448" s="12">
        <v>1.0468345212220929</v>
      </c>
      <c r="K1448" s="12"/>
    </row>
    <row r="1449" spans="1:11" ht="18">
      <c r="A1449" s="17">
        <v>40196</v>
      </c>
      <c r="B1449" s="12">
        <v>1.029481003575671</v>
      </c>
      <c r="C1449" s="12"/>
      <c r="D1449" s="12">
        <v>1.0333846721611382</v>
      </c>
      <c r="E1449" s="12"/>
      <c r="F1449" s="12">
        <v>1.0391443806771385</v>
      </c>
      <c r="G1449" s="12"/>
      <c r="H1449" s="12">
        <v>1.0449924851760279</v>
      </c>
      <c r="I1449" s="12"/>
      <c r="J1449" s="12">
        <v>1.0480889782110554</v>
      </c>
      <c r="K1449" s="12"/>
    </row>
    <row r="1450" spans="1:11" ht="18">
      <c r="A1450" s="17">
        <v>40193</v>
      </c>
      <c r="B1450" s="12">
        <v>1.0285810201825498</v>
      </c>
      <c r="C1450" s="12"/>
      <c r="D1450" s="12">
        <v>1.0310284384542363</v>
      </c>
      <c r="E1450" s="12"/>
      <c r="F1450" s="12">
        <v>1.0345993367799968</v>
      </c>
      <c r="G1450" s="12"/>
      <c r="H1450" s="12">
        <v>1.0382522267675287</v>
      </c>
      <c r="I1450" s="12"/>
      <c r="J1450" s="12">
        <v>1.0398923010015078</v>
      </c>
      <c r="K1450" s="12"/>
    </row>
    <row r="1451" spans="1:11" ht="18">
      <c r="A1451" s="17">
        <v>40192</v>
      </c>
      <c r="B1451" s="12">
        <v>1.0284810220277585</v>
      </c>
      <c r="C1451" s="12"/>
      <c r="D1451" s="12">
        <v>1.0298573681404419</v>
      </c>
      <c r="E1451" s="12"/>
      <c r="F1451" s="12">
        <v>1.0318183375751606</v>
      </c>
      <c r="G1451" s="12"/>
      <c r="H1451" s="12">
        <v>1.0338566272643885</v>
      </c>
      <c r="I1451" s="12"/>
      <c r="J1451" s="12">
        <v>1.0344250635401486</v>
      </c>
      <c r="K1451" s="12"/>
    </row>
    <row r="1452" spans="1:11" ht="18">
      <c r="A1452" s="17">
        <v>40191</v>
      </c>
      <c r="B1452" s="12">
        <v>1.0279810312538025</v>
      </c>
      <c r="C1452" s="12"/>
      <c r="D1452" s="12">
        <v>1.0271760700957571</v>
      </c>
      <c r="E1452" s="12"/>
      <c r="F1452" s="12">
        <v>1.0258583469714726</v>
      </c>
      <c r="G1452" s="12"/>
      <c r="H1452" s="12">
        <v>1.0246084099292747</v>
      </c>
      <c r="I1452" s="12"/>
      <c r="J1452" s="12">
        <v>1.0229946196709834</v>
      </c>
      <c r="K1452" s="12"/>
    </row>
    <row r="1453" spans="1:11" ht="18">
      <c r="A1453" s="17">
        <v>40190</v>
      </c>
      <c r="B1453" s="12">
        <v>1.0273810423250553</v>
      </c>
      <c r="C1453" s="12"/>
      <c r="D1453" s="12">
        <v>1.0296765682437068</v>
      </c>
      <c r="E1453" s="12"/>
      <c r="F1453" s="12">
        <v>1.033019281450938</v>
      </c>
      <c r="G1453" s="12"/>
      <c r="H1453" s="12">
        <v>1.0364432416155769</v>
      </c>
      <c r="I1453" s="12"/>
      <c r="J1453" s="12">
        <v>1.0379322757005778</v>
      </c>
      <c r="K1453" s="12"/>
    </row>
    <row r="1454" spans="1:11" ht="18">
      <c r="A1454" s="17">
        <v>40189</v>
      </c>
      <c r="B1454" s="12">
        <v>1.0268810515510991</v>
      </c>
      <c r="C1454" s="12"/>
      <c r="D1454" s="12">
        <v>1.0271819715688029</v>
      </c>
      <c r="E1454" s="12"/>
      <c r="F1454" s="12">
        <v>1.0275266249308039</v>
      </c>
      <c r="G1454" s="12"/>
      <c r="H1454" s="12">
        <v>1.0279438041540669</v>
      </c>
      <c r="I1454" s="12"/>
      <c r="J1454" s="12">
        <v>1.0274374254074088</v>
      </c>
      <c r="K1454" s="12"/>
    </row>
    <row r="1455" spans="1:11" ht="18">
      <c r="A1455" s="17">
        <v>40186</v>
      </c>
      <c r="B1455" s="12">
        <v>1.0267810533963078</v>
      </c>
      <c r="C1455" s="12"/>
      <c r="D1455" s="12">
        <v>1.0262323562546205</v>
      </c>
      <c r="E1455" s="12"/>
      <c r="F1455" s="12">
        <v>1.0252999519712087</v>
      </c>
      <c r="G1455" s="12"/>
      <c r="H1455" s="12">
        <v>1.0244363665686074</v>
      </c>
      <c r="I1455" s="12"/>
      <c r="J1455" s="12">
        <v>1.0230799381061699</v>
      </c>
      <c r="K1455" s="12"/>
    </row>
    <row r="1456" spans="1:11" ht="18">
      <c r="A1456" s="17">
        <v>40185</v>
      </c>
      <c r="B1456" s="12">
        <v>1.0265810570867253</v>
      </c>
      <c r="C1456" s="12"/>
      <c r="D1456" s="12">
        <v>1.0253455637353019</v>
      </c>
      <c r="E1456" s="12"/>
      <c r="F1456" s="12">
        <v>1.0233808501039028</v>
      </c>
      <c r="G1456" s="12"/>
      <c r="H1456" s="12">
        <v>1.0214819505159713</v>
      </c>
      <c r="I1456" s="12"/>
      <c r="J1456" s="12">
        <v>1.0194384698846499</v>
      </c>
      <c r="K1456" s="12"/>
    </row>
    <row r="1457" spans="1:11" ht="18">
      <c r="A1457" s="17">
        <v>40184</v>
      </c>
      <c r="B1457" s="12">
        <v>1.0264810589319342</v>
      </c>
      <c r="C1457" s="12"/>
      <c r="D1457" s="12">
        <v>1.0281062544596538</v>
      </c>
      <c r="E1457" s="12"/>
      <c r="F1457" s="12">
        <v>1.030441481646982</v>
      </c>
      <c r="G1457" s="12"/>
      <c r="H1457" s="12">
        <v>1.0328549741173938</v>
      </c>
      <c r="I1457" s="12"/>
      <c r="J1457" s="12">
        <v>1.0336739821886285</v>
      </c>
      <c r="K1457" s="12"/>
    </row>
    <row r="1458" spans="1:11" ht="18">
      <c r="A1458" s="17">
        <v>40183</v>
      </c>
      <c r="B1458" s="12">
        <v>1.0261810644675604</v>
      </c>
      <c r="C1458" s="12"/>
      <c r="D1458" s="12">
        <v>1.0276749694424607</v>
      </c>
      <c r="E1458" s="12"/>
      <c r="F1458" s="12">
        <v>1.0298128839270837</v>
      </c>
      <c r="G1458" s="12"/>
      <c r="H1458" s="12">
        <v>1.0320284711252341</v>
      </c>
      <c r="I1458" s="12"/>
      <c r="J1458" s="12">
        <v>1.0327163455483455</v>
      </c>
      <c r="K1458" s="12"/>
    </row>
    <row r="1459" spans="1:11" ht="18">
      <c r="A1459" s="17">
        <v>40182</v>
      </c>
      <c r="B1459" s="12">
        <v>1.0255810755388131</v>
      </c>
      <c r="C1459" s="12"/>
      <c r="D1459" s="12">
        <v>1.0257521821766533</v>
      </c>
      <c r="E1459" s="12"/>
      <c r="F1459" s="12">
        <v>1.025901848031828</v>
      </c>
      <c r="G1459" s="12"/>
      <c r="H1459" s="12">
        <v>1.0261233842618753</v>
      </c>
      <c r="I1459" s="12"/>
      <c r="J1459" s="12">
        <v>1.0254881362564265</v>
      </c>
      <c r="K1459" s="12"/>
    </row>
    <row r="1460" spans="1:11" ht="18">
      <c r="A1460" s="17">
        <v>40178</v>
      </c>
      <c r="B1460" s="12">
        <v>1.0257810718483957</v>
      </c>
      <c r="C1460" s="12"/>
      <c r="D1460" s="12">
        <v>1.0269527661091837</v>
      </c>
      <c r="E1460" s="12"/>
      <c r="F1460" s="12">
        <v>1.0286064043534451</v>
      </c>
      <c r="G1460" s="12"/>
      <c r="H1460" s="12">
        <v>1.0303362843577633</v>
      </c>
      <c r="I1460" s="12"/>
      <c r="J1460" s="12">
        <v>1.0307020687332875</v>
      </c>
      <c r="K1460" s="12"/>
    </row>
    <row r="1461" spans="1:11" ht="18">
      <c r="A1461" s="17">
        <v>40177</v>
      </c>
      <c r="B1461" s="12">
        <v>1.0253810792292306</v>
      </c>
      <c r="C1461" s="12"/>
      <c r="D1461" s="12">
        <v>1.0262988197978615</v>
      </c>
      <c r="E1461" s="12"/>
      <c r="F1461" s="12">
        <v>1.0275707796205551</v>
      </c>
      <c r="G1461" s="12"/>
      <c r="H1461" s="12">
        <v>1.0289178475061718</v>
      </c>
      <c r="I1461" s="12"/>
      <c r="J1461" s="12">
        <v>1.0290298399242657</v>
      </c>
      <c r="K1461" s="12"/>
    </row>
    <row r="1462" spans="1:11" ht="18">
      <c r="A1462" s="17">
        <v>40176</v>
      </c>
      <c r="B1462" s="12">
        <v>1.0255810755388131</v>
      </c>
      <c r="C1462" s="12"/>
      <c r="D1462" s="12">
        <v>1.0256205035227801</v>
      </c>
      <c r="E1462" s="12"/>
      <c r="F1462" s="12">
        <v>1.0255722418639479</v>
      </c>
      <c r="G1462" s="12"/>
      <c r="H1462" s="12">
        <v>1.0255952771252261</v>
      </c>
      <c r="I1462" s="12"/>
      <c r="J1462" s="12">
        <v>1.0248282712388095</v>
      </c>
      <c r="K1462" s="12"/>
    </row>
    <row r="1463" spans="1:11" ht="18">
      <c r="A1463" s="17">
        <v>40175</v>
      </c>
      <c r="B1463" s="12">
        <v>1.0254810773840219</v>
      </c>
      <c r="C1463" s="12"/>
      <c r="D1463" s="12">
        <v>1.0248840581904732</v>
      </c>
      <c r="E1463" s="12"/>
      <c r="F1463" s="12">
        <v>1.0238791568380565</v>
      </c>
      <c r="G1463" s="12"/>
      <c r="H1463" s="12">
        <v>1.02294277377122</v>
      </c>
      <c r="I1463" s="12"/>
      <c r="J1463" s="12">
        <v>1.0215390164088809</v>
      </c>
      <c r="K1463" s="12"/>
    </row>
    <row r="1464" spans="1:11" ht="18">
      <c r="A1464" s="17">
        <v>40172</v>
      </c>
      <c r="B1464" s="12">
        <v>1.0244810958361097</v>
      </c>
      <c r="C1464" s="12"/>
      <c r="D1464" s="12">
        <v>1.0222438270492422</v>
      </c>
      <c r="E1464" s="12"/>
      <c r="F1464" s="12">
        <v>1.0187735548161663</v>
      </c>
      <c r="G1464" s="12"/>
      <c r="H1464" s="12">
        <v>1.0153645883037745</v>
      </c>
      <c r="I1464" s="12"/>
      <c r="J1464" s="12">
        <v>1.0123203807867647</v>
      </c>
      <c r="K1464" s="12"/>
    </row>
    <row r="1465" spans="1:11" ht="18">
      <c r="A1465" s="17">
        <v>40171</v>
      </c>
      <c r="B1465" s="12">
        <v>1.0245810939909008</v>
      </c>
      <c r="C1465" s="12"/>
      <c r="D1465" s="12">
        <v>1.0224972798032685</v>
      </c>
      <c r="E1465" s="12"/>
      <c r="F1465" s="12">
        <v>1.0192576562432833</v>
      </c>
      <c r="G1465" s="12"/>
      <c r="H1465" s="12">
        <v>1.0160800136270174</v>
      </c>
      <c r="I1465" s="12"/>
      <c r="J1465" s="12">
        <v>1.0131892744055095</v>
      </c>
      <c r="K1465" s="12"/>
    </row>
    <row r="1466" spans="1:11" ht="18">
      <c r="A1466" s="17">
        <v>40170</v>
      </c>
      <c r="B1466" s="12">
        <v>1.0242810995265272</v>
      </c>
      <c r="C1466" s="12"/>
      <c r="D1466" s="12">
        <v>1.0182374532132183</v>
      </c>
      <c r="E1466" s="12"/>
      <c r="F1466" s="12">
        <v>1.0090457974610925</v>
      </c>
      <c r="G1466" s="12"/>
      <c r="H1466" s="12">
        <v>0.99989885695249636</v>
      </c>
      <c r="I1466" s="12"/>
      <c r="J1466" s="12">
        <v>0.9930461389914339</v>
      </c>
      <c r="K1466" s="12"/>
    </row>
    <row r="1467" spans="1:11" ht="18">
      <c r="A1467" s="17">
        <v>40169</v>
      </c>
      <c r="B1467" s="12">
        <v>1.0230834476217048</v>
      </c>
      <c r="C1467" s="12"/>
      <c r="D1467" s="12">
        <v>1.0160719799917926</v>
      </c>
      <c r="E1467" s="12"/>
      <c r="F1467" s="12">
        <v>1.0053967547568994</v>
      </c>
      <c r="G1467" s="12"/>
      <c r="H1467" s="12">
        <v>0.99476520572008253</v>
      </c>
      <c r="I1467" s="12"/>
      <c r="J1467" s="12">
        <v>0.98691833054874389</v>
      </c>
      <c r="K1467" s="12"/>
    </row>
    <row r="1468" spans="1:11" ht="18">
      <c r="A1468" s="17">
        <v>40168</v>
      </c>
      <c r="B1468" s="12">
        <v>1.0232834443859748</v>
      </c>
      <c r="C1468" s="12"/>
      <c r="D1468" s="12">
        <v>1.019978861157016</v>
      </c>
      <c r="E1468" s="12"/>
      <c r="F1468" s="12">
        <v>1.0148825695773731</v>
      </c>
      <c r="G1468" s="12"/>
      <c r="H1468" s="12">
        <v>1.0098470276508931</v>
      </c>
      <c r="I1468" s="12"/>
      <c r="J1468" s="12">
        <v>1.0057174857129778</v>
      </c>
      <c r="K1468" s="12"/>
    </row>
    <row r="1469" spans="1:11" ht="18">
      <c r="A1469" s="17">
        <v>40165</v>
      </c>
      <c r="B1469" s="12">
        <v>1.0227834524753003</v>
      </c>
      <c r="C1469" s="12"/>
      <c r="D1469" s="12">
        <v>1.0189066636621835</v>
      </c>
      <c r="E1469" s="12"/>
      <c r="F1469" s="12">
        <v>1.0129492477673629</v>
      </c>
      <c r="G1469" s="12"/>
      <c r="H1469" s="12">
        <v>1.0070499111948172</v>
      </c>
      <c r="I1469" s="12"/>
      <c r="J1469" s="12">
        <v>1.0023469246234424</v>
      </c>
      <c r="K1469" s="12"/>
    </row>
    <row r="1470" spans="1:11" ht="18">
      <c r="A1470" s="17">
        <v>40164</v>
      </c>
      <c r="B1470" s="12">
        <v>1.0227834524753003</v>
      </c>
      <c r="C1470" s="12"/>
      <c r="D1470" s="12">
        <v>1.0224928976360488</v>
      </c>
      <c r="E1470" s="12"/>
      <c r="F1470" s="12">
        <v>1.0219328573607784</v>
      </c>
      <c r="G1470" s="12"/>
      <c r="H1470" s="12">
        <v>1.0214473997994948</v>
      </c>
      <c r="I1470" s="12"/>
      <c r="J1470" s="12">
        <v>1.0203409101483534</v>
      </c>
      <c r="K1470" s="12"/>
    </row>
    <row r="1471" spans="1:11" ht="18">
      <c r="A1471" s="17">
        <v>40163</v>
      </c>
      <c r="B1471" s="12">
        <v>1.0230834476217048</v>
      </c>
      <c r="C1471" s="12"/>
      <c r="D1471" s="12">
        <v>1.0275488567426765</v>
      </c>
      <c r="E1471" s="12"/>
      <c r="F1471" s="12">
        <v>1.0341466302064815</v>
      </c>
      <c r="G1471" s="12"/>
      <c r="H1471" s="12">
        <v>1.0408408949925374</v>
      </c>
      <c r="I1471" s="12"/>
      <c r="J1471" s="12">
        <v>1.0445037406562736</v>
      </c>
      <c r="K1471" s="12"/>
    </row>
    <row r="1472" spans="1:11" ht="18">
      <c r="A1472" s="17">
        <v>40162</v>
      </c>
      <c r="B1472" s="12">
        <v>1.0223834589467609</v>
      </c>
      <c r="C1472" s="12"/>
      <c r="D1472" s="12">
        <v>1.0273663065238059</v>
      </c>
      <c r="E1472" s="12"/>
      <c r="F1472" s="12">
        <v>1.0347429223609963</v>
      </c>
      <c r="G1472" s="12"/>
      <c r="H1472" s="12">
        <v>1.042218358747071</v>
      </c>
      <c r="I1472" s="12"/>
      <c r="J1472" s="12">
        <v>1.0464006815056053</v>
      </c>
      <c r="K1472" s="12"/>
    </row>
    <row r="1473" spans="1:11" ht="18">
      <c r="A1473" s="17">
        <v>40161</v>
      </c>
      <c r="B1473" s="12">
        <v>1.0223792498917013</v>
      </c>
      <c r="C1473" s="12"/>
      <c r="D1473" s="12">
        <v>1.0274841495227525</v>
      </c>
      <c r="E1473" s="12"/>
      <c r="F1473" s="12">
        <v>1.0350444573881179</v>
      </c>
      <c r="G1473" s="12"/>
      <c r="H1473" s="12">
        <v>1.0427041471579337</v>
      </c>
      <c r="I1473" s="12"/>
      <c r="J1473" s="12">
        <v>1.0470088746087352</v>
      </c>
      <c r="K1473" s="12"/>
    </row>
    <row r="1474" spans="1:11" ht="18">
      <c r="A1474" s="17">
        <v>40158</v>
      </c>
      <c r="B1474" s="12">
        <v>1.0224834573288957</v>
      </c>
      <c r="C1474" s="12"/>
      <c r="D1474" s="12">
        <v>1.0271861038235741</v>
      </c>
      <c r="E1474" s="12"/>
      <c r="F1474" s="12">
        <v>1.0341409977261504</v>
      </c>
      <c r="G1474" s="12"/>
      <c r="H1474" s="12">
        <v>1.0411934301506824</v>
      </c>
      <c r="I1474" s="12"/>
      <c r="J1474" s="12">
        <v>1.0450946702648525</v>
      </c>
      <c r="K1474" s="12"/>
    </row>
    <row r="1475" spans="1:11" ht="18">
      <c r="A1475" s="17">
        <v>40157</v>
      </c>
      <c r="B1475" s="12">
        <v>1.0224834573288957</v>
      </c>
      <c r="C1475" s="12"/>
      <c r="D1475" s="12">
        <v>1.0275211000656275</v>
      </c>
      <c r="E1475" s="12"/>
      <c r="F1475" s="12">
        <v>1.0349801720454501</v>
      </c>
      <c r="G1475" s="12"/>
      <c r="H1475" s="12">
        <v>1.0425383241572423</v>
      </c>
      <c r="I1475" s="12"/>
      <c r="J1475" s="12">
        <v>1.0467755191928185</v>
      </c>
      <c r="K1475" s="12"/>
    </row>
    <row r="1476" spans="1:11" ht="18">
      <c r="A1476" s="17">
        <v>40156</v>
      </c>
      <c r="B1476" s="12">
        <v>1.0218834670360868</v>
      </c>
      <c r="C1476" s="12"/>
      <c r="D1476" s="12">
        <v>1.0262489982444274</v>
      </c>
      <c r="E1476" s="12"/>
      <c r="F1476" s="12">
        <v>1.0326965968597126</v>
      </c>
      <c r="G1476" s="12"/>
      <c r="H1476" s="12">
        <v>1.0392401380989136</v>
      </c>
      <c r="I1476" s="12"/>
      <c r="J1476" s="12">
        <v>1.0428037763431348</v>
      </c>
      <c r="K1476" s="12"/>
    </row>
    <row r="1477" spans="1:11" ht="18">
      <c r="A1477" s="17">
        <v>40155</v>
      </c>
      <c r="B1477" s="12">
        <v>1.0220834638003564</v>
      </c>
      <c r="C1477" s="12"/>
      <c r="D1477" s="12">
        <v>1.0293462568764455</v>
      </c>
      <c r="E1477" s="12"/>
      <c r="F1477" s="12">
        <v>1.0401542861286051</v>
      </c>
      <c r="G1477" s="12"/>
      <c r="H1477" s="12">
        <v>1.051071605680048</v>
      </c>
      <c r="I1477" s="12"/>
      <c r="J1477" s="12">
        <v>1.0575406376778813</v>
      </c>
      <c r="K1477" s="12"/>
    </row>
    <row r="1478" spans="1:11" ht="18">
      <c r="A1478" s="17">
        <v>40154</v>
      </c>
      <c r="B1478" s="12">
        <v>1.022283460564626</v>
      </c>
      <c r="C1478" s="12"/>
      <c r="D1478" s="12">
        <v>1.0303063787921662</v>
      </c>
      <c r="E1478" s="12"/>
      <c r="F1478" s="12">
        <v>1.0422583922105422</v>
      </c>
      <c r="G1478" s="12"/>
      <c r="H1478" s="12">
        <v>1.0543232087727623</v>
      </c>
      <c r="I1478" s="12"/>
      <c r="J1478" s="12">
        <v>1.0615543818323037</v>
      </c>
      <c r="K1478" s="12"/>
    </row>
    <row r="1479" spans="1:11" ht="18">
      <c r="A1479" s="17">
        <v>40151</v>
      </c>
      <c r="B1479" s="12">
        <v>1.0212834767432777</v>
      </c>
      <c r="C1479" s="12"/>
      <c r="D1479" s="12">
        <v>1.0285142888488539</v>
      </c>
      <c r="E1479" s="12"/>
      <c r="F1479" s="12">
        <v>1.0392742819158114</v>
      </c>
      <c r="G1479" s="12"/>
      <c r="H1479" s="12">
        <v>1.0501433587277622</v>
      </c>
      <c r="I1479" s="12"/>
      <c r="J1479" s="12">
        <v>1.0565809557797601</v>
      </c>
      <c r="K1479" s="12"/>
    </row>
    <row r="1480" spans="1:11" ht="18">
      <c r="A1480" s="17">
        <v>40150</v>
      </c>
      <c r="B1480" s="12">
        <v>1.0213834751254125</v>
      </c>
      <c r="C1480" s="12"/>
      <c r="D1480" s="12">
        <v>1.0298160345562444</v>
      </c>
      <c r="E1480" s="12"/>
      <c r="F1480" s="12">
        <v>1.0423846766747042</v>
      </c>
      <c r="G1480" s="12"/>
      <c r="H1480" s="12">
        <v>1.0550679402489374</v>
      </c>
      <c r="I1480" s="12"/>
      <c r="J1480" s="12">
        <v>1.062710644047113</v>
      </c>
      <c r="K1480" s="12"/>
    </row>
    <row r="1481" spans="1:11" ht="18">
      <c r="A1481" s="17">
        <v>40149</v>
      </c>
      <c r="B1481" s="12">
        <v>1.0214834735075473</v>
      </c>
      <c r="C1481" s="12"/>
      <c r="D1481" s="12">
        <v>1.0298224447235156</v>
      </c>
      <c r="E1481" s="12"/>
      <c r="F1481" s="12">
        <v>1.0422502221377303</v>
      </c>
      <c r="G1481" s="12"/>
      <c r="H1481" s="12">
        <v>1.0547921977494232</v>
      </c>
      <c r="I1481" s="12"/>
      <c r="J1481" s="12">
        <v>1.0623409658122598</v>
      </c>
      <c r="K1481" s="12"/>
    </row>
    <row r="1482" spans="1:11" ht="18">
      <c r="A1482" s="17">
        <v>40148</v>
      </c>
      <c r="B1482" s="12">
        <v>1.0212834767432777</v>
      </c>
      <c r="C1482" s="12"/>
      <c r="D1482" s="12">
        <v>1.028291631266679</v>
      </c>
      <c r="E1482" s="12"/>
      <c r="F1482" s="12">
        <v>1.0387165188680432</v>
      </c>
      <c r="G1482" s="12"/>
      <c r="H1482" s="12">
        <v>1.0492494655725833</v>
      </c>
      <c r="I1482" s="12"/>
      <c r="J1482" s="12">
        <v>1.0554637678495067</v>
      </c>
      <c r="K1482" s="12"/>
    </row>
    <row r="1483" spans="1:11" ht="18">
      <c r="A1483" s="17">
        <v>40147</v>
      </c>
      <c r="B1483" s="12">
        <v>1.0210834799790076</v>
      </c>
      <c r="C1483" s="12"/>
      <c r="D1483" s="12">
        <v>1.0255280278407217</v>
      </c>
      <c r="E1483" s="12"/>
      <c r="F1483" s="12">
        <v>1.032094644588331</v>
      </c>
      <c r="G1483" s="12"/>
      <c r="H1483" s="12">
        <v>1.0387575082024847</v>
      </c>
      <c r="I1483" s="12"/>
      <c r="J1483" s="12">
        <v>1.0424010267734853</v>
      </c>
      <c r="K1483" s="12"/>
    </row>
    <row r="1484" spans="1:11" ht="18">
      <c r="A1484" s="17">
        <v>40144</v>
      </c>
      <c r="B1484" s="12">
        <v>1.0198834993933896</v>
      </c>
      <c r="C1484" s="12"/>
      <c r="D1484" s="12">
        <v>1.0204668436805722</v>
      </c>
      <c r="E1484" s="12"/>
      <c r="F1484" s="12">
        <v>1.0212223924051855</v>
      </c>
      <c r="G1484" s="12"/>
      <c r="H1484" s="12">
        <v>1.0220563301566614</v>
      </c>
      <c r="I1484" s="12"/>
      <c r="J1484" s="12">
        <v>1.0218285516292243</v>
      </c>
      <c r="K1484" s="12"/>
    </row>
    <row r="1485" spans="1:11" ht="18">
      <c r="A1485" s="17">
        <v>40143</v>
      </c>
      <c r="B1485" s="12">
        <v>1.0192835091005805</v>
      </c>
      <c r="C1485" s="12"/>
      <c r="D1485" s="12">
        <v>1.0223194504436366</v>
      </c>
      <c r="E1485" s="12"/>
      <c r="F1485" s="12">
        <v>1.0267662936804918</v>
      </c>
      <c r="G1485" s="12"/>
      <c r="H1485" s="12">
        <v>1.0313027679468423</v>
      </c>
      <c r="I1485" s="12"/>
      <c r="J1485" s="12">
        <v>1.033535083383085</v>
      </c>
      <c r="K1485" s="12"/>
    </row>
    <row r="1486" spans="1:11" ht="18">
      <c r="A1486" s="17">
        <v>40142</v>
      </c>
      <c r="B1486" s="12">
        <v>1.0199834977755244</v>
      </c>
      <c r="C1486" s="12"/>
      <c r="D1486" s="12">
        <v>1.0276186858649949</v>
      </c>
      <c r="E1486" s="12"/>
      <c r="F1486" s="12">
        <v>1.0389874313441474</v>
      </c>
      <c r="G1486" s="12"/>
      <c r="H1486" s="12">
        <v>1.0504670249593839</v>
      </c>
      <c r="I1486" s="12"/>
      <c r="J1486" s="12">
        <v>1.0573111912361102</v>
      </c>
      <c r="K1486" s="12"/>
    </row>
    <row r="1487" spans="1:11" ht="18">
      <c r="A1487" s="17">
        <v>40141</v>
      </c>
      <c r="B1487" s="12">
        <v>1.0198834993933896</v>
      </c>
      <c r="C1487" s="12"/>
      <c r="D1487" s="12">
        <v>1.0225585978780212</v>
      </c>
      <c r="E1487" s="12"/>
      <c r="F1487" s="12">
        <v>1.0264622911993559</v>
      </c>
      <c r="G1487" s="12"/>
      <c r="H1487" s="12">
        <v>1.0304539995337931</v>
      </c>
      <c r="I1487" s="12"/>
      <c r="J1487" s="12">
        <v>1.0323239613054651</v>
      </c>
      <c r="K1487" s="12"/>
    </row>
    <row r="1488" spans="1:11" ht="18">
      <c r="A1488" s="17">
        <v>40140</v>
      </c>
      <c r="B1488" s="12">
        <v>1.0200842866197446</v>
      </c>
      <c r="C1488" s="12"/>
      <c r="D1488" s="12">
        <v>1.029829285493624</v>
      </c>
      <c r="E1488" s="12"/>
      <c r="F1488" s="12">
        <v>1.0443863166546579</v>
      </c>
      <c r="G1488" s="12"/>
      <c r="H1488" s="12">
        <v>1.059068220790311</v>
      </c>
      <c r="I1488" s="12"/>
      <c r="J1488" s="12">
        <v>1.0680240021007328</v>
      </c>
      <c r="K1488" s="12"/>
    </row>
    <row r="1489" spans="1:11" ht="18">
      <c r="A1489" s="17">
        <v>40137</v>
      </c>
      <c r="B1489" s="12">
        <v>1.0195842943216269</v>
      </c>
      <c r="C1489" s="12"/>
      <c r="D1489" s="12">
        <v>1.0279001670570584</v>
      </c>
      <c r="E1489" s="12"/>
      <c r="F1489" s="12">
        <v>1.0403036706720037</v>
      </c>
      <c r="G1489" s="12"/>
      <c r="H1489" s="12">
        <v>1.0528229738668113</v>
      </c>
      <c r="I1489" s="12"/>
      <c r="J1489" s="12">
        <v>1.060344432070716</v>
      </c>
      <c r="K1489" s="12"/>
    </row>
    <row r="1490" spans="1:11" ht="18">
      <c r="A1490" s="17">
        <v>40136</v>
      </c>
      <c r="B1490" s="12">
        <v>1.0194842958620034</v>
      </c>
      <c r="C1490" s="12"/>
      <c r="D1490" s="12">
        <v>1.0279402212065458</v>
      </c>
      <c r="E1490" s="12"/>
      <c r="F1490" s="12">
        <v>1.0405547865736215</v>
      </c>
      <c r="G1490" s="12"/>
      <c r="H1490" s="12">
        <v>1.053286031468843</v>
      </c>
      <c r="I1490" s="12"/>
      <c r="J1490" s="12">
        <v>1.0609481724342786</v>
      </c>
      <c r="K1490" s="12"/>
    </row>
    <row r="1491" spans="1:11" ht="18">
      <c r="A1491" s="17">
        <v>40135</v>
      </c>
      <c r="B1491" s="12">
        <v>1.0195842943216269</v>
      </c>
      <c r="C1491" s="12"/>
      <c r="D1491" s="12">
        <v>1.0263413616137618</v>
      </c>
      <c r="E1491" s="12"/>
      <c r="F1491" s="12">
        <v>1.0363958575699976</v>
      </c>
      <c r="G1491" s="12"/>
      <c r="H1491" s="12">
        <v>1.0465562901847629</v>
      </c>
      <c r="I1491" s="12"/>
      <c r="J1491" s="12">
        <v>1.0525128320440253</v>
      </c>
      <c r="K1491" s="12"/>
    </row>
    <row r="1492" spans="1:11" ht="18">
      <c r="A1492" s="17">
        <v>40134</v>
      </c>
      <c r="B1492" s="12">
        <v>1.0193842974023799</v>
      </c>
      <c r="C1492" s="12"/>
      <c r="D1492" s="12">
        <v>1.0257065551334246</v>
      </c>
      <c r="E1492" s="12"/>
      <c r="F1492" s="12">
        <v>1.0351058494542444</v>
      </c>
      <c r="G1492" s="12"/>
      <c r="H1492" s="12">
        <v>1.0446083168995701</v>
      </c>
      <c r="I1492" s="12"/>
      <c r="J1492" s="12">
        <v>1.0501285068605308</v>
      </c>
      <c r="K1492" s="12"/>
    </row>
    <row r="1493" spans="1:11" ht="18">
      <c r="A1493" s="17">
        <v>40133</v>
      </c>
      <c r="B1493" s="12">
        <v>1.0194842958620034</v>
      </c>
      <c r="C1493" s="12"/>
      <c r="D1493" s="12">
        <v>1.0255342224323494</v>
      </c>
      <c r="E1493" s="12"/>
      <c r="F1493" s="12">
        <v>1.0345231207402441</v>
      </c>
      <c r="G1493" s="12"/>
      <c r="H1493" s="12">
        <v>1.0436134752674757</v>
      </c>
      <c r="I1493" s="12"/>
      <c r="J1493" s="12">
        <v>1.0488601853508086</v>
      </c>
      <c r="K1493" s="12"/>
    </row>
    <row r="1494" spans="1:11" ht="18">
      <c r="A1494" s="17">
        <v>40130</v>
      </c>
      <c r="B1494" s="12">
        <v>1.0190843020235092</v>
      </c>
      <c r="C1494" s="12"/>
      <c r="D1494" s="12">
        <v>1.0235429174835298</v>
      </c>
      <c r="E1494" s="12"/>
      <c r="F1494" s="12">
        <v>1.0301338746147732</v>
      </c>
      <c r="G1494" s="12"/>
      <c r="H1494" s="12">
        <v>1.0368161945857528</v>
      </c>
      <c r="I1494" s="12"/>
      <c r="J1494" s="12">
        <v>1.0404656796739564</v>
      </c>
      <c r="K1494" s="12"/>
    </row>
    <row r="1495" spans="1:11" ht="18">
      <c r="A1495" s="17">
        <v>40129</v>
      </c>
      <c r="B1495" s="12">
        <v>1.0189843035638855</v>
      </c>
      <c r="C1495" s="12"/>
      <c r="D1495" s="12">
        <v>1.0227638366479743</v>
      </c>
      <c r="E1495" s="12"/>
      <c r="F1495" s="12">
        <v>1.0283314780394961</v>
      </c>
      <c r="G1495" s="12"/>
      <c r="H1495" s="12">
        <v>1.0339861793631826</v>
      </c>
      <c r="I1495" s="12"/>
      <c r="J1495" s="12">
        <v>1.0369540010169414</v>
      </c>
      <c r="K1495" s="12"/>
    </row>
    <row r="1496" spans="1:11" ht="18">
      <c r="A1496" s="17">
        <v>40128</v>
      </c>
      <c r="B1496" s="12">
        <v>1.0174843266695326</v>
      </c>
      <c r="C1496" s="12"/>
      <c r="D1496" s="12">
        <v>1.0208753181549819</v>
      </c>
      <c r="E1496" s="12"/>
      <c r="F1496" s="12">
        <v>1.0258576434989972</v>
      </c>
      <c r="G1496" s="12"/>
      <c r="H1496" s="12">
        <v>1.0309244774300981</v>
      </c>
      <c r="I1496" s="12"/>
      <c r="J1496" s="12">
        <v>1.0335034509817991</v>
      </c>
      <c r="K1496" s="12"/>
    </row>
    <row r="1497" spans="1:11" ht="18">
      <c r="A1497" s="17">
        <v>40127</v>
      </c>
      <c r="B1497" s="12">
        <v>1.0175843251291561</v>
      </c>
      <c r="C1497" s="12"/>
      <c r="D1497" s="12">
        <v>1.0214317043141137</v>
      </c>
      <c r="E1497" s="12"/>
      <c r="F1497" s="12">
        <v>1.0271017605416892</v>
      </c>
      <c r="G1497" s="12"/>
      <c r="H1497" s="12">
        <v>1.0328592192233741</v>
      </c>
      <c r="I1497" s="12"/>
      <c r="J1497" s="12">
        <v>1.0358962885151044</v>
      </c>
      <c r="K1497" s="12"/>
    </row>
    <row r="1498" spans="1:11" ht="18">
      <c r="A1498" s="17">
        <v>40126</v>
      </c>
      <c r="B1498" s="12">
        <v>1.01628434515405</v>
      </c>
      <c r="C1498" s="12"/>
      <c r="D1498" s="12">
        <v>1.0200677601751349</v>
      </c>
      <c r="E1498" s="12"/>
      <c r="F1498" s="12">
        <v>1.0256415901066247</v>
      </c>
      <c r="G1498" s="12"/>
      <c r="H1498" s="12">
        <v>1.0313023372170966</v>
      </c>
      <c r="I1498" s="12"/>
      <c r="J1498" s="12">
        <v>1.0342762460416575</v>
      </c>
      <c r="K1498" s="12"/>
    </row>
    <row r="1499" spans="1:11" ht="18">
      <c r="A1499" s="17">
        <v>40123</v>
      </c>
      <c r="B1499" s="12">
        <v>1.0161843466944265</v>
      </c>
      <c r="C1499" s="12"/>
      <c r="D1499" s="12">
        <v>1.0195869138168063</v>
      </c>
      <c r="E1499" s="12"/>
      <c r="F1499" s="12">
        <v>1.0245868459100245</v>
      </c>
      <c r="G1499" s="12"/>
      <c r="H1499" s="12">
        <v>1.0296712792729326</v>
      </c>
      <c r="I1499" s="12"/>
      <c r="J1499" s="12">
        <v>1.0322629282928952</v>
      </c>
      <c r="K1499" s="12"/>
    </row>
    <row r="1500" spans="1:11" ht="18">
      <c r="A1500" s="17">
        <v>40122</v>
      </c>
      <c r="B1500" s="12">
        <v>1.016084348234803</v>
      </c>
      <c r="C1500" s="12"/>
      <c r="D1500" s="12">
        <v>1.0186364299024226</v>
      </c>
      <c r="E1500" s="12"/>
      <c r="F1500" s="12">
        <v>1.0223547541472886</v>
      </c>
      <c r="G1500" s="12"/>
      <c r="H1500" s="12">
        <v>1.0261521922474863</v>
      </c>
      <c r="I1500" s="12"/>
      <c r="J1500" s="12">
        <v>1.0278901028118823</v>
      </c>
      <c r="K1500" s="12"/>
    </row>
    <row r="1501" spans="1:11" ht="18">
      <c r="A1501" s="17">
        <v>40121</v>
      </c>
      <c r="B1501" s="12">
        <v>1.0153843590174383</v>
      </c>
      <c r="C1501" s="12"/>
      <c r="D1501" s="12">
        <v>1.0179714359786298</v>
      </c>
      <c r="E1501" s="12"/>
      <c r="F1501" s="12">
        <v>1.0217425834347909</v>
      </c>
      <c r="G1501" s="12"/>
      <c r="H1501" s="12">
        <v>1.0255930227915855</v>
      </c>
      <c r="I1501" s="12"/>
      <c r="J1501" s="12">
        <v>1.0273666336215621</v>
      </c>
      <c r="K1501" s="12"/>
    </row>
    <row r="1502" spans="1:11" ht="18">
      <c r="A1502" s="17">
        <v>40120</v>
      </c>
      <c r="B1502" s="12">
        <v>1.0153843590174383</v>
      </c>
      <c r="C1502" s="12"/>
      <c r="D1502" s="12">
        <v>1.0175469921620757</v>
      </c>
      <c r="E1502" s="12"/>
      <c r="F1502" s="12">
        <v>1.0206785333222332</v>
      </c>
      <c r="G1502" s="12"/>
      <c r="H1502" s="12">
        <v>1.0238866808291658</v>
      </c>
      <c r="I1502" s="12"/>
      <c r="J1502" s="12">
        <v>1.025234183918267</v>
      </c>
      <c r="K1502" s="12"/>
    </row>
    <row r="1503" spans="1:11" ht="18">
      <c r="A1503" s="17">
        <v>40119</v>
      </c>
      <c r="B1503" s="12">
        <v>1.0151843620981913</v>
      </c>
      <c r="C1503" s="12"/>
      <c r="D1503" s="12">
        <v>1.0157694957731243</v>
      </c>
      <c r="E1503" s="12"/>
      <c r="F1503" s="12">
        <v>1.0165238838135366</v>
      </c>
      <c r="G1503" s="12"/>
      <c r="H1503" s="12">
        <v>1.0173448846042672</v>
      </c>
      <c r="I1503" s="12"/>
      <c r="J1503" s="12">
        <v>1.0171088662605114</v>
      </c>
      <c r="K1503" s="12"/>
    </row>
    <row r="1504" spans="1:11" ht="18">
      <c r="A1504" s="17">
        <v>40116</v>
      </c>
      <c r="B1504" s="12">
        <v>1.0149843651789439</v>
      </c>
      <c r="C1504" s="12"/>
      <c r="D1504" s="12">
        <v>1.0135977870455846</v>
      </c>
      <c r="E1504" s="12"/>
      <c r="F1504" s="12">
        <v>1.0113809723326153</v>
      </c>
      <c r="G1504" s="12"/>
      <c r="H1504" s="12">
        <v>1.0092182825011782</v>
      </c>
      <c r="I1504" s="12"/>
      <c r="J1504" s="12">
        <v>1.0070029849764972</v>
      </c>
      <c r="K1504" s="12"/>
    </row>
    <row r="1505" spans="1:11" ht="18">
      <c r="A1505" s="17">
        <v>40115</v>
      </c>
      <c r="B1505" s="12">
        <v>1.0148843667193204</v>
      </c>
      <c r="C1505" s="12"/>
      <c r="D1505" s="12">
        <v>1.0130358677957609</v>
      </c>
      <c r="E1505" s="12"/>
      <c r="F1505" s="12">
        <v>1.0101229842296235</v>
      </c>
      <c r="G1505" s="12"/>
      <c r="H1505" s="12">
        <v>1.0072612966688543</v>
      </c>
      <c r="I1505" s="12"/>
      <c r="J1505" s="12">
        <v>1.0045823486223737</v>
      </c>
      <c r="K1505" s="12"/>
    </row>
    <row r="1506" spans="1:11" ht="18">
      <c r="A1506" s="17">
        <v>40114</v>
      </c>
      <c r="B1506" s="12">
        <v>1.0148843667193204</v>
      </c>
      <c r="C1506" s="12"/>
      <c r="D1506" s="12">
        <v>1.0144365667653901</v>
      </c>
      <c r="E1506" s="12"/>
      <c r="F1506" s="12">
        <v>1.0136344357767175</v>
      </c>
      <c r="G1506" s="12"/>
      <c r="H1506" s="12">
        <v>1.0128923633386442</v>
      </c>
      <c r="I1506" s="12"/>
      <c r="J1506" s="12">
        <v>1.0116196053468125</v>
      </c>
      <c r="K1506" s="12"/>
    </row>
    <row r="1507" spans="1:11" ht="18">
      <c r="A1507" s="17">
        <v>40113</v>
      </c>
      <c r="B1507" s="12">
        <v>1.0148843667193204</v>
      </c>
      <c r="C1507" s="12"/>
      <c r="D1507" s="12">
        <v>1.0140038806044667</v>
      </c>
      <c r="E1507" s="12"/>
      <c r="F1507" s="12">
        <v>1.0125497226998008</v>
      </c>
      <c r="G1507" s="12"/>
      <c r="H1507" s="12">
        <v>1.0111528856406631</v>
      </c>
      <c r="I1507" s="12"/>
      <c r="J1507" s="12">
        <v>1.0094457452515657</v>
      </c>
      <c r="K1507" s="12"/>
    </row>
    <row r="1508" spans="1:11" ht="18">
      <c r="A1508" s="17">
        <v>40112</v>
      </c>
      <c r="B1508" s="12">
        <v>1.0143843744212027</v>
      </c>
      <c r="C1508" s="12"/>
      <c r="D1508" s="12">
        <v>1.0154372573853534</v>
      </c>
      <c r="E1508" s="12"/>
      <c r="F1508" s="12">
        <v>1.0168966103210342</v>
      </c>
      <c r="G1508" s="12"/>
      <c r="H1508" s="12">
        <v>1.0184254859897564</v>
      </c>
      <c r="I1508" s="12"/>
      <c r="J1508" s="12">
        <v>1.0186596995211885</v>
      </c>
      <c r="K1508" s="12"/>
    </row>
    <row r="1509" spans="1:11" ht="18">
      <c r="A1509" s="17">
        <v>40109</v>
      </c>
      <c r="B1509" s="12">
        <v>1.0144843728808262</v>
      </c>
      <c r="C1509" s="12"/>
      <c r="D1509" s="12">
        <v>1.0157698193332563</v>
      </c>
      <c r="E1509" s="12"/>
      <c r="F1509" s="12">
        <v>1.0175796161686448</v>
      </c>
      <c r="G1509" s="12"/>
      <c r="H1509" s="12">
        <v>1.0194604134167249</v>
      </c>
      <c r="I1509" s="12"/>
      <c r="J1509" s="12">
        <v>1.0199280210309107</v>
      </c>
      <c r="K1509" s="12"/>
    </row>
    <row r="1510" spans="1:11" ht="18">
      <c r="A1510" s="17">
        <v>40108</v>
      </c>
      <c r="B1510" s="12">
        <v>1.0142843759615792</v>
      </c>
      <c r="C1510" s="12"/>
      <c r="D1510" s="12">
        <v>1.0144955519369079</v>
      </c>
      <c r="E1510" s="12"/>
      <c r="F1510" s="12">
        <v>1.0146865255408604</v>
      </c>
      <c r="G1510" s="12"/>
      <c r="H1510" s="12">
        <v>1.0149416900068735</v>
      </c>
      <c r="I1510" s="12"/>
      <c r="J1510" s="12">
        <v>1.0143309779624265</v>
      </c>
      <c r="K1510" s="12"/>
    </row>
    <row r="1511" spans="1:11" ht="18">
      <c r="A1511" s="17">
        <v>40107</v>
      </c>
      <c r="B1511" s="12">
        <v>1.0142849660354492</v>
      </c>
      <c r="C1511" s="12"/>
      <c r="D1511" s="12">
        <v>1.0140400792494553</v>
      </c>
      <c r="E1511" s="12"/>
      <c r="F1511" s="12">
        <v>1.0135395675963772</v>
      </c>
      <c r="G1511" s="12"/>
      <c r="H1511" s="12">
        <v>1.0131027282999825</v>
      </c>
      <c r="I1511" s="12"/>
      <c r="J1511" s="12">
        <v>1.0120356562740174</v>
      </c>
      <c r="K1511" s="12"/>
    </row>
    <row r="1512" spans="1:11" ht="18">
      <c r="A1512" s="17">
        <v>40106</v>
      </c>
      <c r="B1512" s="12">
        <v>1.0142849660354492</v>
      </c>
      <c r="C1512" s="12"/>
      <c r="D1512" s="12">
        <v>1.014478853313685</v>
      </c>
      <c r="E1512" s="12"/>
      <c r="F1512" s="12">
        <v>1.0146390610122376</v>
      </c>
      <c r="G1512" s="12"/>
      <c r="H1512" s="12">
        <v>1.0148658345599544</v>
      </c>
      <c r="I1512" s="12"/>
      <c r="J1512" s="12">
        <v>1.0142390024212484</v>
      </c>
      <c r="K1512" s="12"/>
    </row>
    <row r="1513" spans="1:11" ht="18">
      <c r="A1513" s="17">
        <v>40105</v>
      </c>
      <c r="B1513" s="12">
        <v>1.0142849660354492</v>
      </c>
      <c r="C1513" s="12"/>
      <c r="D1513" s="12">
        <v>1.0127830547396028</v>
      </c>
      <c r="E1513" s="12"/>
      <c r="F1513" s="12">
        <v>1.0103896772887453</v>
      </c>
      <c r="G1513" s="12"/>
      <c r="H1513" s="12">
        <v>1.0080516827552806</v>
      </c>
      <c r="I1513" s="12"/>
      <c r="J1513" s="12">
        <v>1.0057233868475641</v>
      </c>
      <c r="K1513" s="12"/>
    </row>
    <row r="1514" spans="1:11" ht="18">
      <c r="A1514" s="17">
        <v>40102</v>
      </c>
      <c r="B1514" s="12">
        <v>1.0142849660354492</v>
      </c>
      <c r="C1514" s="12"/>
      <c r="D1514" s="12">
        <v>1.0117293985411482</v>
      </c>
      <c r="E1514" s="12"/>
      <c r="F1514" s="12">
        <v>1.0077493934907162</v>
      </c>
      <c r="G1514" s="12"/>
      <c r="H1514" s="12">
        <v>1.0038178230292865</v>
      </c>
      <c r="I1514" s="12"/>
      <c r="J1514" s="12">
        <v>1.0004323509486071</v>
      </c>
      <c r="K1514" s="12"/>
    </row>
    <row r="1515" spans="1:11" ht="18">
      <c r="A1515" s="17">
        <v>40101</v>
      </c>
      <c r="B1515" s="12">
        <v>1.0136849749286549</v>
      </c>
      <c r="C1515" s="12"/>
      <c r="D1515" s="12">
        <v>1.0111632674016373</v>
      </c>
      <c r="E1515" s="12"/>
      <c r="F1515" s="12">
        <v>1.0072343276590596</v>
      </c>
      <c r="G1515" s="12"/>
      <c r="H1515" s="12">
        <v>1.0033540071747107</v>
      </c>
      <c r="I1515" s="12"/>
      <c r="J1515" s="12">
        <v>1.0000029940504291</v>
      </c>
      <c r="K1515" s="12"/>
    </row>
    <row r="1516" spans="1:11" ht="18">
      <c r="A1516" s="17">
        <v>40100</v>
      </c>
      <c r="B1516" s="12">
        <v>1.0137849734464541</v>
      </c>
      <c r="C1516" s="12"/>
      <c r="D1516" s="12">
        <v>1.0110807152491603</v>
      </c>
      <c r="E1516" s="12"/>
      <c r="F1516" s="12">
        <v>1.0068768721568992</v>
      </c>
      <c r="G1516" s="12"/>
      <c r="H1516" s="12">
        <v>1.0027204509304373</v>
      </c>
      <c r="I1516" s="12"/>
      <c r="J1516" s="12">
        <v>0.99918619630576322</v>
      </c>
      <c r="K1516" s="12"/>
    </row>
    <row r="1517" spans="1:11" ht="18">
      <c r="A1517" s="17">
        <v>40099</v>
      </c>
      <c r="B1517" s="12">
        <v>1.014084968999851</v>
      </c>
      <c r="C1517" s="12"/>
      <c r="D1517" s="12">
        <v>1.0112389721514876</v>
      </c>
      <c r="E1517" s="12"/>
      <c r="F1517" s="12">
        <v>1.006821655712028</v>
      </c>
      <c r="G1517" s="12"/>
      <c r="H1517" s="12">
        <v>1.0024508457538743</v>
      </c>
      <c r="I1517" s="12"/>
      <c r="J1517" s="12">
        <v>0.99877413603226761</v>
      </c>
      <c r="K1517" s="12"/>
    </row>
    <row r="1518" spans="1:11" ht="18">
      <c r="A1518" s="17">
        <v>40098</v>
      </c>
      <c r="B1518" s="12">
        <v>1.0143849645532481</v>
      </c>
      <c r="C1518" s="12"/>
      <c r="D1518" s="12">
        <v>1.0105973637687482</v>
      </c>
      <c r="E1518" s="12"/>
      <c r="F1518" s="12">
        <v>1.0047621124707453</v>
      </c>
      <c r="G1518" s="12"/>
      <c r="H1518" s="12">
        <v>0.99896717756355813</v>
      </c>
      <c r="I1518" s="12"/>
      <c r="J1518" s="12">
        <v>0.99434547533082918</v>
      </c>
      <c r="K1518" s="12"/>
    </row>
    <row r="1519" spans="1:11" ht="18">
      <c r="A1519" s="17">
        <v>40095</v>
      </c>
      <c r="B1519" s="12">
        <v>1.0133849793752581</v>
      </c>
      <c r="C1519" s="12"/>
      <c r="D1519" s="12">
        <v>1.0099589723269693</v>
      </c>
      <c r="E1519" s="12"/>
      <c r="F1519" s="12">
        <v>1.0046683497877944</v>
      </c>
      <c r="G1519" s="12"/>
      <c r="H1519" s="12">
        <v>0.99942036379997023</v>
      </c>
      <c r="I1519" s="12"/>
      <c r="J1519" s="12">
        <v>0.99516227307549487</v>
      </c>
      <c r="K1519" s="12"/>
    </row>
    <row r="1520" spans="1:11" ht="18">
      <c r="A1520" s="17">
        <v>40086</v>
      </c>
      <c r="B1520" s="12">
        <v>1.0126849897506647</v>
      </c>
      <c r="C1520" s="12"/>
      <c r="D1520" s="12">
        <v>1.0071537442900198</v>
      </c>
      <c r="E1520" s="12"/>
      <c r="F1520" s="12">
        <v>0.998693080548122</v>
      </c>
      <c r="G1520" s="12"/>
      <c r="H1520" s="12">
        <v>0.99026112532089905</v>
      </c>
      <c r="I1520" s="12"/>
      <c r="J1520" s="12">
        <v>0.98389133001468976</v>
      </c>
      <c r="K1520" s="12"/>
    </row>
    <row r="1521" spans="1:11" ht="18">
      <c r="A1521" s="17">
        <v>40085</v>
      </c>
      <c r="B1521" s="12">
        <v>1.0126849897506647</v>
      </c>
      <c r="C1521" s="12"/>
      <c r="D1521" s="12">
        <v>1.0067772158097883</v>
      </c>
      <c r="E1521" s="12"/>
      <c r="F1521" s="12">
        <v>0.99774956401273873</v>
      </c>
      <c r="G1521" s="12"/>
      <c r="H1521" s="12">
        <v>0.98874813771594827</v>
      </c>
      <c r="I1521" s="12"/>
      <c r="J1521" s="12">
        <v>0.98200055605179204</v>
      </c>
      <c r="K1521" s="12"/>
    </row>
    <row r="1522" spans="1:11" ht="18">
      <c r="A1522" s="17">
        <v>40084</v>
      </c>
      <c r="B1522" s="12">
        <v>1.0126849897506647</v>
      </c>
      <c r="C1522" s="12"/>
      <c r="D1522" s="12">
        <v>1.0064842032205479</v>
      </c>
      <c r="E1522" s="12"/>
      <c r="F1522" s="12">
        <v>0.99701532414101868</v>
      </c>
      <c r="G1522" s="12"/>
      <c r="H1522" s="12">
        <v>0.98757073829228992</v>
      </c>
      <c r="I1522" s="12"/>
      <c r="J1522" s="12">
        <v>0.98052916516471544</v>
      </c>
      <c r="K1522" s="12"/>
    </row>
    <row r="1523" spans="1:11" ht="18">
      <c r="A1523" s="17">
        <v>40081</v>
      </c>
      <c r="B1523" s="12">
        <v>1.0120849986438707</v>
      </c>
      <c r="C1523" s="12"/>
      <c r="D1523" s="12">
        <v>1.007432300574497</v>
      </c>
      <c r="E1523" s="12"/>
      <c r="F1523" s="12">
        <v>1.0002946581939351</v>
      </c>
      <c r="G1523" s="12"/>
      <c r="H1523" s="12">
        <v>0.99319147928255191</v>
      </c>
      <c r="I1523" s="12"/>
      <c r="J1523" s="12">
        <v>0.98770365222424494</v>
      </c>
      <c r="K1523" s="12"/>
    </row>
    <row r="1524" spans="1:11" ht="18">
      <c r="A1524" s="17">
        <v>40080</v>
      </c>
      <c r="B1524" s="12">
        <v>1.0119850001260717</v>
      </c>
      <c r="C1524" s="12"/>
      <c r="D1524" s="12">
        <v>1.0080234590239538</v>
      </c>
      <c r="E1524" s="12"/>
      <c r="F1524" s="12">
        <v>1.0019265948479745</v>
      </c>
      <c r="G1524" s="12"/>
      <c r="H1524" s="12">
        <v>0.99586874553425253</v>
      </c>
      <c r="I1524" s="12"/>
      <c r="J1524" s="12">
        <v>0.99107446538656052</v>
      </c>
      <c r="K1524" s="12"/>
    </row>
    <row r="1525" spans="1:11" ht="18">
      <c r="A1525" s="17">
        <v>40079</v>
      </c>
      <c r="B1525" s="12">
        <v>1.0119850001260717</v>
      </c>
      <c r="C1525" s="12"/>
      <c r="D1525" s="12">
        <v>1.0085835123931275</v>
      </c>
      <c r="E1525" s="12"/>
      <c r="F1525" s="12">
        <v>1.0033299936405122</v>
      </c>
      <c r="G1525" s="12"/>
      <c r="H1525" s="12">
        <v>0.9981191830181585</v>
      </c>
      <c r="I1525" s="12"/>
      <c r="J1525" s="12">
        <v>0.99388682722334976</v>
      </c>
      <c r="K1525" s="12"/>
    </row>
    <row r="1526" spans="1:11" ht="18">
      <c r="A1526" s="17">
        <v>40078</v>
      </c>
      <c r="B1526" s="12">
        <v>1.0117850030904736</v>
      </c>
      <c r="C1526" s="12"/>
      <c r="D1526" s="12">
        <v>1.0095450689129286</v>
      </c>
      <c r="E1526" s="12"/>
      <c r="F1526" s="12">
        <v>1.0060406788659204</v>
      </c>
      <c r="G1526" s="12"/>
      <c r="H1526" s="12">
        <v>1.002586643932563</v>
      </c>
      <c r="I1526" s="12"/>
      <c r="J1526" s="12">
        <v>0.99951988408038406</v>
      </c>
      <c r="K1526" s="12"/>
    </row>
    <row r="1527" spans="1:11" ht="18">
      <c r="A1527" s="17">
        <v>40077</v>
      </c>
      <c r="B1527" s="12">
        <v>1.0119850001260717</v>
      </c>
      <c r="C1527" s="12"/>
      <c r="D1527" s="12">
        <v>1.0109576016080786</v>
      </c>
      <c r="E1527" s="12"/>
      <c r="F1527" s="12">
        <v>1.0092790587136391</v>
      </c>
      <c r="G1527" s="12"/>
      <c r="H1527" s="12">
        <v>1.007658879864094</v>
      </c>
      <c r="I1527" s="12"/>
      <c r="J1527" s="12">
        <v>1.0058085444609606</v>
      </c>
      <c r="K1527" s="12"/>
    </row>
    <row r="1528" spans="1:11" ht="18">
      <c r="A1528" s="17">
        <v>40074</v>
      </c>
      <c r="B1528" s="12">
        <v>1.012185588066939</v>
      </c>
      <c r="C1528" s="12"/>
      <c r="D1528" s="12">
        <v>1.0108214805967177</v>
      </c>
      <c r="E1528" s="12"/>
      <c r="F1528" s="12">
        <v>1.0086374007151537</v>
      </c>
      <c r="G1528" s="12"/>
      <c r="H1528" s="12">
        <v>1.0065103834005071</v>
      </c>
      <c r="I1528" s="12"/>
      <c r="J1528" s="12">
        <v>1.0043311348484003</v>
      </c>
      <c r="K1528" s="12"/>
    </row>
    <row r="1529" spans="1:11" ht="18">
      <c r="A1529" s="17">
        <v>40073</v>
      </c>
      <c r="B1529" s="12">
        <v>1.0122855866431164</v>
      </c>
      <c r="C1529" s="12"/>
      <c r="D1529" s="12">
        <v>1.0126577684791209</v>
      </c>
      <c r="E1529" s="12"/>
      <c r="F1529" s="12">
        <v>1.0130876001523268</v>
      </c>
      <c r="G1529" s="12"/>
      <c r="H1529" s="12">
        <v>1.013586267834744</v>
      </c>
      <c r="I1529" s="12"/>
      <c r="J1529" s="12">
        <v>1.0131489693397442</v>
      </c>
      <c r="K1529" s="12"/>
    </row>
    <row r="1530" spans="1:11" ht="18">
      <c r="A1530" s="17">
        <v>40072</v>
      </c>
      <c r="B1530" s="12">
        <v>1.0122855866431164</v>
      </c>
      <c r="C1530" s="12"/>
      <c r="D1530" s="12">
        <v>1.0118289281847339</v>
      </c>
      <c r="E1530" s="12"/>
      <c r="F1530" s="12">
        <v>1.0110109690101152</v>
      </c>
      <c r="G1530" s="12"/>
      <c r="H1530" s="12">
        <v>1.0102562287659311</v>
      </c>
      <c r="I1530" s="12"/>
      <c r="J1530" s="12">
        <v>1.0089873495133392</v>
      </c>
      <c r="K1530" s="12"/>
    </row>
    <row r="1531" spans="1:11" ht="18">
      <c r="A1531" s="17">
        <v>40071</v>
      </c>
      <c r="B1531" s="12">
        <v>1.0117</v>
      </c>
      <c r="C1531" s="12"/>
      <c r="D1531" s="12">
        <v>1.012</v>
      </c>
      <c r="E1531" s="12"/>
      <c r="F1531" s="12">
        <v>1.0123334040089211</v>
      </c>
      <c r="G1531" s="12"/>
      <c r="H1531" s="12">
        <v>1.0126999999999999</v>
      </c>
      <c r="I1531" s="12"/>
      <c r="J1531" s="12">
        <v>1.0122</v>
      </c>
      <c r="K1531" s="12"/>
    </row>
    <row r="1532" spans="1:11" ht="18">
      <c r="A1532" s="17">
        <v>40070</v>
      </c>
      <c r="B1532" s="12">
        <v>1.0116855951860524</v>
      </c>
      <c r="C1532" s="12"/>
      <c r="D1532" s="12">
        <v>1.0118111562351861</v>
      </c>
      <c r="E1532" s="12"/>
      <c r="F1532" s="12">
        <v>1.0118697860432586</v>
      </c>
      <c r="G1532" s="12"/>
      <c r="H1532" s="12">
        <v>1.011995541198325</v>
      </c>
      <c r="I1532" s="12"/>
      <c r="J1532" s="12">
        <v>1.0113112870099474</v>
      </c>
      <c r="K1532" s="12"/>
    </row>
    <row r="1533" spans="1:11" ht="18">
      <c r="A1533" s="17">
        <v>40067</v>
      </c>
      <c r="B1533" s="12">
        <v>1.0116855951860524</v>
      </c>
      <c r="C1533" s="12"/>
      <c r="D1533" s="12">
        <v>1.0106716892055849</v>
      </c>
      <c r="E1533" s="12"/>
      <c r="F1533" s="12">
        <v>1.0090148901903202</v>
      </c>
      <c r="G1533" s="12"/>
      <c r="H1533" s="12">
        <v>1.0074174943153564</v>
      </c>
      <c r="I1533" s="12"/>
      <c r="J1533" s="12">
        <v>1.0055900055833107</v>
      </c>
      <c r="K1533" s="12"/>
    </row>
    <row r="1534" spans="1:11" ht="18">
      <c r="A1534" s="17">
        <v>40066</v>
      </c>
      <c r="B1534" s="12">
        <v>1.0117855937622298</v>
      </c>
      <c r="C1534" s="12"/>
      <c r="D1534" s="12">
        <v>1.0098778861680777</v>
      </c>
      <c r="E1534" s="12"/>
      <c r="F1534" s="12">
        <v>1.0068754863611924</v>
      </c>
      <c r="G1534" s="12"/>
      <c r="H1534" s="12">
        <v>1.0039264389215647</v>
      </c>
      <c r="I1534" s="12"/>
      <c r="J1534" s="12">
        <v>1.0012021132396152</v>
      </c>
      <c r="K1534" s="12"/>
    </row>
    <row r="1535" spans="1:11" ht="18">
      <c r="A1535" s="17">
        <v>40065</v>
      </c>
      <c r="B1535" s="12">
        <v>1.0102856151195696</v>
      </c>
      <c r="C1535" s="12"/>
      <c r="D1535" s="12">
        <v>1.0089167649650681</v>
      </c>
      <c r="E1535" s="12"/>
      <c r="F1535" s="12">
        <v>1.0067257900248907</v>
      </c>
      <c r="G1535" s="12"/>
      <c r="H1535" s="12">
        <v>1.0045917210451512</v>
      </c>
      <c r="I1535" s="12"/>
      <c r="J1535" s="12">
        <v>1.0024092357622518</v>
      </c>
      <c r="K1535" s="12"/>
    </row>
    <row r="1536" spans="1:11" ht="18">
      <c r="A1536" s="17">
        <v>40064</v>
      </c>
      <c r="B1536" s="12">
        <v>1.0102856151195696</v>
      </c>
      <c r="C1536" s="12"/>
      <c r="D1536" s="12">
        <v>1.0084927686626839</v>
      </c>
      <c r="E1536" s="12"/>
      <c r="F1536" s="12">
        <v>1.0056634817229455</v>
      </c>
      <c r="G1536" s="12"/>
      <c r="H1536" s="12">
        <v>1.0028882273063282</v>
      </c>
      <c r="I1536" s="12"/>
      <c r="J1536" s="12">
        <v>1.000280343827008</v>
      </c>
      <c r="K1536" s="12"/>
    </row>
    <row r="1537" spans="1:11" ht="18">
      <c r="A1537" s="17">
        <v>40063</v>
      </c>
      <c r="B1537" s="12">
        <v>1.0102856151195696</v>
      </c>
      <c r="C1537" s="12"/>
      <c r="D1537" s="12">
        <v>1.0077149887647563</v>
      </c>
      <c r="E1537" s="12"/>
      <c r="F1537" s="12">
        <v>1.0037147806658657</v>
      </c>
      <c r="G1537" s="12"/>
      <c r="H1537" s="12">
        <v>0.99976333404935713</v>
      </c>
      <c r="I1537" s="12"/>
      <c r="J1537" s="12">
        <v>0.99637509903411559</v>
      </c>
      <c r="K1537" s="12"/>
    </row>
    <row r="1538" spans="1:11" ht="18">
      <c r="A1538" s="17">
        <v>40060</v>
      </c>
      <c r="B1538" s="12">
        <v>1.0091856307816192</v>
      </c>
      <c r="C1538" s="12"/>
      <c r="D1538" s="12">
        <v>1.0066828605805096</v>
      </c>
      <c r="E1538" s="12"/>
      <c r="F1538" s="12">
        <v>1.0027849493901315</v>
      </c>
      <c r="G1538" s="12"/>
      <c r="H1538" s="12">
        <v>0.99893618748682012</v>
      </c>
      <c r="I1538" s="12"/>
      <c r="J1538" s="12">
        <v>0.99561691393005192</v>
      </c>
      <c r="K1538" s="12"/>
    </row>
    <row r="1539" spans="1:11" ht="18">
      <c r="A1539" s="17">
        <v>40059</v>
      </c>
      <c r="B1539" s="12">
        <v>1.0090856322054418</v>
      </c>
      <c r="C1539" s="12"/>
      <c r="D1539" s="12">
        <v>1.0058103843214525</v>
      </c>
      <c r="E1539" s="12"/>
      <c r="F1539" s="12">
        <v>1.0007495471651844</v>
      </c>
      <c r="G1539" s="12"/>
      <c r="H1539" s="12">
        <v>0.99573261763773835</v>
      </c>
      <c r="I1539" s="12"/>
      <c r="J1539" s="12">
        <v>0.9916383923772808</v>
      </c>
      <c r="K1539" s="12"/>
    </row>
    <row r="1540" spans="1:11" ht="18">
      <c r="A1540" s="17">
        <v>40058</v>
      </c>
      <c r="B1540" s="12">
        <v>1.0090856322054418</v>
      </c>
      <c r="C1540" s="12"/>
      <c r="D1540" s="12">
        <v>1.0017903532975825</v>
      </c>
      <c r="E1540" s="12"/>
      <c r="F1540" s="12">
        <v>0.99067749628474355</v>
      </c>
      <c r="G1540" s="12"/>
      <c r="H1540" s="12">
        <v>0.97958130301417867</v>
      </c>
      <c r="I1540" s="12"/>
      <c r="J1540" s="12">
        <v>0.97145375496884634</v>
      </c>
      <c r="K1540" s="12"/>
    </row>
    <row r="1541" spans="1:11" ht="18">
      <c r="A1541" s="17">
        <v>40057</v>
      </c>
      <c r="B1541" s="12">
        <v>1.0090856322054418</v>
      </c>
      <c r="C1541" s="12"/>
      <c r="D1541" s="12">
        <v>1.0012098072360744</v>
      </c>
      <c r="E1541" s="12"/>
      <c r="F1541" s="12">
        <v>0.9892229578905799</v>
      </c>
      <c r="G1541" s="12"/>
      <c r="H1541" s="12">
        <v>0.97724883790701744</v>
      </c>
      <c r="I1541" s="12"/>
      <c r="J1541" s="12">
        <v>0.96853882429272664</v>
      </c>
      <c r="K1541" s="12"/>
    </row>
    <row r="1542" spans="1:11" ht="18">
      <c r="A1542" s="17">
        <v>40056</v>
      </c>
      <c r="B1542" s="12">
        <v>1.0091856307816192</v>
      </c>
      <c r="C1542" s="12"/>
      <c r="D1542" s="12">
        <v>1.0022927443322283</v>
      </c>
      <c r="E1542" s="12"/>
      <c r="F1542" s="12">
        <v>0.99178566257836587</v>
      </c>
      <c r="G1542" s="12"/>
      <c r="H1542" s="12">
        <v>0.98129797814490927</v>
      </c>
      <c r="I1542" s="12"/>
      <c r="J1542" s="12">
        <v>0.97357407293547371</v>
      </c>
      <c r="K1542" s="12"/>
    </row>
    <row r="1543" spans="1:11" ht="18">
      <c r="A1543" s="17">
        <v>40053</v>
      </c>
      <c r="B1543" s="12">
        <v>1.0092178068231472</v>
      </c>
      <c r="C1543" s="12"/>
      <c r="D1543" s="12">
        <v>1.0101216060666669</v>
      </c>
      <c r="E1543" s="12"/>
      <c r="F1543" s="12">
        <v>1.0113521650615354</v>
      </c>
      <c r="G1543" s="12"/>
      <c r="H1543" s="12">
        <v>1.0126549618879142</v>
      </c>
      <c r="I1543" s="12"/>
      <c r="J1543" s="12">
        <v>1.0127534954291493</v>
      </c>
      <c r="K1543" s="12"/>
    </row>
    <row r="1544" spans="1:11" ht="18">
      <c r="A1544" s="17">
        <v>40052</v>
      </c>
      <c r="B1544" s="12">
        <v>1.0092471728249308</v>
      </c>
      <c r="C1544" s="12"/>
      <c r="D1544" s="12">
        <v>1.0149056374268528</v>
      </c>
      <c r="E1544" s="12"/>
      <c r="F1544" s="12">
        <v>1.0232941794754751</v>
      </c>
      <c r="G1544" s="12"/>
      <c r="H1544" s="12">
        <v>1.0317871838076826</v>
      </c>
      <c r="I1544" s="12"/>
      <c r="J1544" s="12">
        <v>1.0366560799321742</v>
      </c>
      <c r="K1544" s="12"/>
    </row>
    <row r="1545" spans="1:11" ht="18">
      <c r="A1545" s="17">
        <v>40051</v>
      </c>
      <c r="B1545" s="12">
        <v>1.0091873239861688</v>
      </c>
      <c r="C1545" s="12"/>
      <c r="D1545" s="12">
        <v>1.0155783690470721</v>
      </c>
      <c r="E1545" s="12"/>
      <c r="F1545" s="12">
        <v>1.0251649366384266</v>
      </c>
      <c r="G1545" s="12"/>
      <c r="H1545" s="12">
        <v>1.0347515042297815</v>
      </c>
      <c r="I1545" s="12"/>
      <c r="J1545" s="12">
        <v>1.0411425492906845</v>
      </c>
      <c r="K1545" s="12"/>
    </row>
    <row r="1546" spans="1:11" ht="18">
      <c r="A1546" s="17">
        <v>40050</v>
      </c>
      <c r="B1546" s="12">
        <v>1.0092048608247832</v>
      </c>
      <c r="C1546" s="12"/>
      <c r="D1546" s="12">
        <v>1.013499051977975</v>
      </c>
      <c r="E1546" s="12"/>
      <c r="F1546" s="12">
        <v>1.0199403387077624</v>
      </c>
      <c r="G1546" s="12"/>
      <c r="H1546" s="12">
        <v>1.0263816254375497</v>
      </c>
      <c r="I1546" s="12"/>
      <c r="J1546" s="12">
        <v>1.0306758165907413</v>
      </c>
      <c r="K1546" s="12"/>
    </row>
    <row r="1547" spans="1:11" ht="18">
      <c r="A1547" s="17">
        <v>40049</v>
      </c>
      <c r="B1547" s="12">
        <v>1.0092881686245263</v>
      </c>
      <c r="C1547" s="12"/>
      <c r="D1547" s="12">
        <v>1.0173559725012822</v>
      </c>
      <c r="E1547" s="12"/>
      <c r="F1547" s="12">
        <v>1.029457678316416</v>
      </c>
      <c r="G1547" s="12"/>
      <c r="H1547" s="12">
        <v>1.0415593841315498</v>
      </c>
      <c r="I1547" s="12"/>
      <c r="J1547" s="12">
        <v>1.0496271880083057</v>
      </c>
      <c r="K1547" s="12"/>
    </row>
    <row r="1548" spans="1:11" ht="18">
      <c r="A1548" s="17">
        <v>40046</v>
      </c>
      <c r="B1548" s="12">
        <v>1.0092823920788359</v>
      </c>
      <c r="C1548" s="12"/>
      <c r="D1548" s="12">
        <v>1.0163213373124522</v>
      </c>
      <c r="E1548" s="12"/>
      <c r="F1548" s="12">
        <v>1.0268797551628761</v>
      </c>
      <c r="G1548" s="12"/>
      <c r="H1548" s="12">
        <v>1.0374381730133004</v>
      </c>
      <c r="I1548" s="12"/>
      <c r="J1548" s="12">
        <v>1.0444771182469164</v>
      </c>
      <c r="K1548" s="12"/>
    </row>
    <row r="1549" spans="1:11" ht="18">
      <c r="A1549" s="17">
        <v>40045</v>
      </c>
      <c r="B1549" s="12">
        <v>1.0088278039878702</v>
      </c>
      <c r="C1549" s="12"/>
      <c r="D1549" s="12">
        <v>1.0145138277942274</v>
      </c>
      <c r="E1549" s="12"/>
      <c r="F1549" s="12">
        <v>1.0230428635037632</v>
      </c>
      <c r="G1549" s="12"/>
      <c r="H1549" s="12">
        <v>1.0315718992132992</v>
      </c>
      <c r="I1549" s="12"/>
      <c r="J1549" s="12">
        <v>1.0372579230196564</v>
      </c>
      <c r="K1549" s="12"/>
    </row>
    <row r="1550" spans="1:11" ht="18">
      <c r="A1550" s="17">
        <v>40044</v>
      </c>
      <c r="B1550" s="12">
        <v>1.0086688962791162</v>
      </c>
      <c r="C1550" s="12"/>
      <c r="D1550" s="12">
        <v>1.0087100125241599</v>
      </c>
      <c r="E1550" s="12"/>
      <c r="F1550" s="12">
        <v>1.0087716868917249</v>
      </c>
      <c r="G1550" s="12"/>
      <c r="H1550" s="12">
        <v>1.0088333612592904</v>
      </c>
      <c r="I1550" s="12"/>
      <c r="J1550" s="12">
        <v>1.0088744775043337</v>
      </c>
      <c r="K1550" s="12"/>
    </row>
    <row r="1551" spans="1:11" ht="18">
      <c r="A1551" s="17">
        <v>40043</v>
      </c>
      <c r="B1551" s="12">
        <v>1.0085</v>
      </c>
      <c r="C1551" s="12"/>
      <c r="D1551" s="12">
        <v>1.0172000000000001</v>
      </c>
      <c r="E1551" s="12"/>
      <c r="F1551" s="12">
        <v>1.0301</v>
      </c>
      <c r="G1551" s="12"/>
      <c r="H1551" s="12">
        <v>1.0429999999999999</v>
      </c>
      <c r="I1551" s="12"/>
      <c r="J1551" s="12">
        <v>1.0516000000000001</v>
      </c>
      <c r="K1551" s="12"/>
    </row>
    <row r="1552" spans="1:11" ht="18">
      <c r="A1552" s="17">
        <v>40042</v>
      </c>
      <c r="B1552" s="12">
        <v>1.0085</v>
      </c>
      <c r="C1552" s="12"/>
      <c r="D1552" s="12">
        <v>1.0166999999999999</v>
      </c>
      <c r="E1552" s="12"/>
      <c r="F1552" s="12">
        <v>1.0290999999999999</v>
      </c>
      <c r="G1552" s="12"/>
      <c r="H1552" s="12">
        <v>1.0414000000000001</v>
      </c>
      <c r="I1552" s="12"/>
      <c r="J1552" s="12">
        <v>1.0496000000000001</v>
      </c>
      <c r="K1552" s="12"/>
    </row>
    <row r="1553" spans="1:11" ht="18">
      <c r="A1553" s="17">
        <v>40039</v>
      </c>
      <c r="B1553" s="12">
        <v>1.0080193790182403</v>
      </c>
      <c r="C1553" s="12"/>
      <c r="D1553" s="12">
        <v>1.0268999999999999</v>
      </c>
      <c r="E1553" s="12"/>
      <c r="F1553" s="12">
        <v>1.0551999999999999</v>
      </c>
      <c r="G1553" s="12"/>
      <c r="H1553" s="12">
        <v>1.0834999999999999</v>
      </c>
      <c r="I1553" s="12"/>
      <c r="J1553" s="12">
        <v>1.1024</v>
      </c>
      <c r="K1553" s="12"/>
    </row>
    <row r="1554" spans="1:11" ht="18">
      <c r="A1554" s="17">
        <v>40038</v>
      </c>
      <c r="B1554" s="12">
        <v>1.0080193790182403</v>
      </c>
      <c r="C1554" s="12"/>
      <c r="D1554" s="12">
        <v>1.0314000000000001</v>
      </c>
      <c r="E1554" s="12"/>
      <c r="F1554" s="12">
        <v>1.0665</v>
      </c>
      <c r="G1554" s="12"/>
      <c r="H1554" s="12">
        <v>1.1014999999999999</v>
      </c>
      <c r="I1554" s="12"/>
      <c r="J1554" s="12">
        <v>1.1249</v>
      </c>
      <c r="K1554" s="12"/>
    </row>
    <row r="1555" spans="1:11" ht="18">
      <c r="A1555" s="17">
        <v>40037</v>
      </c>
      <c r="B1555" s="12">
        <v>1.0080193790182403</v>
      </c>
      <c r="C1555" s="12"/>
      <c r="D1555" s="12">
        <v>1.0264</v>
      </c>
      <c r="E1555" s="12"/>
      <c r="F1555" s="12">
        <v>1.0539000000000001</v>
      </c>
      <c r="G1555" s="12"/>
      <c r="H1555" s="12">
        <v>1.0814999999999999</v>
      </c>
      <c r="I1555" s="12"/>
      <c r="J1555" s="12">
        <v>1.0998000000000001</v>
      </c>
      <c r="K1555" s="12"/>
    </row>
    <row r="1556" spans="1:11" ht="18">
      <c r="A1556" s="17">
        <v>40036</v>
      </c>
      <c r="B1556" s="12">
        <v>1.0080193790182403</v>
      </c>
      <c r="C1556" s="12"/>
      <c r="D1556" s="12">
        <v>1.034298994816836</v>
      </c>
      <c r="E1556" s="12"/>
      <c r="F1556" s="12">
        <v>1.0737184185147293</v>
      </c>
      <c r="G1556" s="12"/>
      <c r="H1556" s="12">
        <v>1.1131378422126228</v>
      </c>
      <c r="I1556" s="12"/>
      <c r="J1556" s="12">
        <v>1.1394174580112184</v>
      </c>
      <c r="K1556" s="12"/>
    </row>
    <row r="1557" spans="1:11" ht="18">
      <c r="A1557" s="17">
        <v>40035</v>
      </c>
      <c r="B1557" s="12">
        <v>1.0080228536051825</v>
      </c>
      <c r="C1557" s="12"/>
      <c r="D1557" s="12">
        <v>1.0342111729605135</v>
      </c>
      <c r="E1557" s="12"/>
      <c r="F1557" s="12">
        <v>1.0734936519935094</v>
      </c>
      <c r="G1557" s="12"/>
      <c r="H1557" s="12">
        <v>1.1127761310265059</v>
      </c>
      <c r="I1557" s="12"/>
      <c r="J1557" s="12">
        <v>1.1389644503818366</v>
      </c>
      <c r="K1557" s="12"/>
    </row>
    <row r="1558" spans="1:11" ht="18">
      <c r="A1558" s="17">
        <v>40032</v>
      </c>
      <c r="B1558" s="12">
        <v>1.0064331265524686</v>
      </c>
      <c r="C1558" s="12"/>
      <c r="D1558" s="12">
        <v>1.0336954678701087</v>
      </c>
      <c r="E1558" s="12"/>
      <c r="F1558" s="12">
        <v>1.0745889798465684</v>
      </c>
      <c r="G1558" s="12"/>
      <c r="H1558" s="12">
        <v>1.1154824918230284</v>
      </c>
      <c r="I1558" s="12"/>
      <c r="J1558" s="12">
        <v>1.142744833140668</v>
      </c>
      <c r="K1558" s="12"/>
    </row>
    <row r="1559" spans="1:11" ht="18">
      <c r="A1559" s="17">
        <v>40031</v>
      </c>
      <c r="B1559" s="12">
        <v>1.0064163567984969</v>
      </c>
      <c r="C1559" s="12"/>
      <c r="D1559" s="12">
        <v>1.0419955190629784</v>
      </c>
      <c r="E1559" s="12"/>
      <c r="F1559" s="12">
        <v>1.0953642624597004</v>
      </c>
      <c r="G1559" s="12"/>
      <c r="H1559" s="12">
        <v>1.148733005856422</v>
      </c>
      <c r="I1559" s="12"/>
      <c r="J1559" s="12">
        <v>1.1843121681209037</v>
      </c>
      <c r="K1559" s="12"/>
    </row>
    <row r="1560" spans="1:11" ht="18">
      <c r="A1560" s="17">
        <v>40030</v>
      </c>
      <c r="B1560" s="12">
        <v>1.0063880654319795</v>
      </c>
      <c r="C1560" s="12"/>
      <c r="D1560" s="12">
        <v>1.0460523747523562</v>
      </c>
      <c r="E1560" s="12"/>
      <c r="F1560" s="12">
        <v>1.1055488387329213</v>
      </c>
      <c r="G1560" s="12"/>
      <c r="H1560" s="12">
        <v>1.1650453027134864</v>
      </c>
      <c r="I1560" s="12"/>
      <c r="J1560" s="12">
        <v>1.2047096120338627</v>
      </c>
      <c r="K1560" s="12"/>
    </row>
    <row r="1561" spans="1:11" ht="18">
      <c r="A1561" s="17">
        <v>40029</v>
      </c>
      <c r="B1561" s="12">
        <v>1.0060624672597549</v>
      </c>
      <c r="C1561" s="12"/>
      <c r="D1561" s="12">
        <v>1.0483533468397999</v>
      </c>
      <c r="E1561" s="12"/>
      <c r="F1561" s="12">
        <v>1.1117896662098672</v>
      </c>
      <c r="G1561" s="12"/>
      <c r="H1561" s="12">
        <v>1.1752259855799347</v>
      </c>
      <c r="I1561" s="12"/>
      <c r="J1561" s="12">
        <v>1.2175168651599797</v>
      </c>
      <c r="K1561" s="12"/>
    </row>
    <row r="1562" spans="1:11" ht="18">
      <c r="A1562" s="17">
        <v>40028</v>
      </c>
      <c r="B1562" s="12">
        <v>1.0060144476475357</v>
      </c>
      <c r="C1562" s="12"/>
      <c r="D1562" s="12">
        <v>1.0459933596479831</v>
      </c>
      <c r="E1562" s="12"/>
      <c r="F1562" s="12">
        <v>1.1059617276486542</v>
      </c>
      <c r="G1562" s="12"/>
      <c r="H1562" s="12">
        <v>1.1659300956493255</v>
      </c>
      <c r="I1562" s="12"/>
      <c r="J1562" s="12">
        <v>1.2059090076497727</v>
      </c>
      <c r="K1562" s="12"/>
    </row>
    <row r="1563" spans="1:11" ht="18">
      <c r="A1563" s="17">
        <v>40025</v>
      </c>
      <c r="B1563" s="12">
        <v>1.0060114792283457</v>
      </c>
      <c r="C1563" s="12"/>
      <c r="D1563" s="12">
        <v>1.0451031558088659</v>
      </c>
      <c r="E1563" s="12"/>
      <c r="F1563" s="12">
        <v>1.1037406706796464</v>
      </c>
      <c r="G1563" s="12"/>
      <c r="H1563" s="12">
        <v>1.1623781855504269</v>
      </c>
      <c r="I1563" s="12"/>
      <c r="J1563" s="12">
        <v>1.2014698621309472</v>
      </c>
      <c r="K1563" s="12"/>
    </row>
    <row r="1564" spans="1:11" ht="18">
      <c r="A1564" s="17">
        <v>40024</v>
      </c>
      <c r="B1564" s="12">
        <v>1.0061026465437819</v>
      </c>
      <c r="C1564" s="12"/>
      <c r="D1564" s="12">
        <v>1.0384707749548134</v>
      </c>
      <c r="E1564" s="12"/>
      <c r="F1564" s="12">
        <v>1.0870229675713614</v>
      </c>
      <c r="G1564" s="12"/>
      <c r="H1564" s="12">
        <v>1.1355751601879089</v>
      </c>
      <c r="I1564" s="12"/>
      <c r="J1564" s="12">
        <v>1.1679432885989407</v>
      </c>
      <c r="K1564" s="12"/>
    </row>
    <row r="1565" spans="1:11" ht="18">
      <c r="A1565" s="17">
        <v>40023</v>
      </c>
      <c r="B1565" s="12">
        <v>1.0061569402041179</v>
      </c>
      <c r="C1565" s="12"/>
      <c r="D1565" s="12">
        <v>1.0351494534306223</v>
      </c>
      <c r="E1565" s="12"/>
      <c r="F1565" s="12">
        <v>1.0786382232703786</v>
      </c>
      <c r="G1565" s="12"/>
      <c r="H1565" s="12">
        <v>1.1221269931101352</v>
      </c>
      <c r="I1565" s="12"/>
      <c r="J1565" s="12">
        <v>1.1511195063366395</v>
      </c>
      <c r="K1565" s="12"/>
    </row>
    <row r="1566" spans="1:11" ht="18">
      <c r="A1566" s="17">
        <v>40022</v>
      </c>
      <c r="B1566" s="12">
        <v>1.006083309145595</v>
      </c>
      <c r="C1566" s="12"/>
      <c r="D1566" s="12">
        <v>1.047317146497025</v>
      </c>
      <c r="E1566" s="12"/>
      <c r="F1566" s="12">
        <v>1.1091679025241699</v>
      </c>
      <c r="G1566" s="12"/>
      <c r="H1566" s="12">
        <v>1.1710186585513152</v>
      </c>
      <c r="I1566" s="12"/>
      <c r="J1566" s="12">
        <v>1.212252495902745</v>
      </c>
      <c r="K1566" s="12"/>
    </row>
    <row r="1567" spans="1:11" ht="18">
      <c r="A1567" s="17">
        <v>40021</v>
      </c>
      <c r="B1567" s="12">
        <v>1.0060926604942706</v>
      </c>
      <c r="C1567" s="12"/>
      <c r="D1567" s="12">
        <v>1.0474722579277134</v>
      </c>
      <c r="E1567" s="12"/>
      <c r="F1567" s="12">
        <v>1.1095416540778773</v>
      </c>
      <c r="G1567" s="12"/>
      <c r="H1567" s="12">
        <v>1.1716110502280412</v>
      </c>
      <c r="I1567" s="12"/>
      <c r="J1567" s="12">
        <v>1.212990647661484</v>
      </c>
      <c r="K1567" s="12"/>
    </row>
    <row r="1568" spans="1:11" ht="18">
      <c r="A1568" s="17">
        <v>40018</v>
      </c>
      <c r="B1568" s="12">
        <v>1.0059355178000604</v>
      </c>
      <c r="C1568" s="12"/>
      <c r="D1568" s="12">
        <v>1.0436869414979431</v>
      </c>
      <c r="E1568" s="12"/>
      <c r="F1568" s="12">
        <v>1.1003140770447672</v>
      </c>
      <c r="G1568" s="12"/>
      <c r="H1568" s="12">
        <v>1.1569412125915912</v>
      </c>
      <c r="I1568" s="12"/>
      <c r="J1568" s="12">
        <v>1.1946926362894739</v>
      </c>
      <c r="K1568" s="12"/>
    </row>
    <row r="1569" spans="1:11" ht="18">
      <c r="A1569" s="17">
        <v>40017</v>
      </c>
      <c r="B1569" s="12">
        <v>1.0058767626961642</v>
      </c>
      <c r="C1569" s="12"/>
      <c r="D1569" s="12">
        <v>1.0415327013631019</v>
      </c>
      <c r="E1569" s="12"/>
      <c r="F1569" s="12">
        <v>1.0950166093635088</v>
      </c>
      <c r="G1569" s="12"/>
      <c r="H1569" s="12">
        <v>1.1485005173639156</v>
      </c>
      <c r="I1569" s="12"/>
      <c r="J1569" s="12">
        <v>1.1841564560308533</v>
      </c>
      <c r="K1569" s="12"/>
    </row>
    <row r="1570" spans="1:11" ht="18">
      <c r="A1570" s="17">
        <v>40016</v>
      </c>
      <c r="B1570" s="12">
        <v>1.0059323352458687</v>
      </c>
      <c r="C1570" s="12"/>
      <c r="D1570" s="12">
        <v>1.0396007459561591</v>
      </c>
      <c r="E1570" s="12"/>
      <c r="F1570" s="12">
        <v>1.0901033620215947</v>
      </c>
      <c r="G1570" s="12"/>
      <c r="H1570" s="12">
        <v>1.1406059780870306</v>
      </c>
      <c r="I1570" s="12"/>
      <c r="J1570" s="12">
        <v>1.1742743887973208</v>
      </c>
      <c r="K1570" s="12"/>
    </row>
    <row r="1571" spans="1:11" ht="18">
      <c r="A1571" s="17">
        <v>40015</v>
      </c>
      <c r="B1571" s="12">
        <v>1.0058285216110652</v>
      </c>
      <c r="C1571" s="12"/>
      <c r="D1571" s="12">
        <v>1.0365377421519952</v>
      </c>
      <c r="E1571" s="12"/>
      <c r="F1571" s="12">
        <v>1.0826015729633902</v>
      </c>
      <c r="G1571" s="12"/>
      <c r="H1571" s="12">
        <v>1.1286654037747852</v>
      </c>
      <c r="I1571" s="12"/>
      <c r="J1571" s="12">
        <v>1.159374624315715</v>
      </c>
      <c r="K1571" s="12"/>
    </row>
    <row r="1572" spans="1:11" ht="18">
      <c r="A1572" s="17">
        <v>40014</v>
      </c>
      <c r="B1572" s="12">
        <v>1.0055097870183247</v>
      </c>
      <c r="C1572" s="12"/>
      <c r="D1572" s="12">
        <v>1.0377927688471666</v>
      </c>
      <c r="E1572" s="12"/>
      <c r="F1572" s="12">
        <v>1.0862172415904296</v>
      </c>
      <c r="G1572" s="12"/>
      <c r="H1572" s="12">
        <v>1.1346417143336929</v>
      </c>
      <c r="I1572" s="12"/>
      <c r="J1572" s="12">
        <v>1.1669246961625346</v>
      </c>
      <c r="K1572" s="12"/>
    </row>
    <row r="1573" spans="1:11" ht="18">
      <c r="A1573" s="17">
        <v>40011</v>
      </c>
      <c r="B1573" s="12">
        <v>1.0054657818988144</v>
      </c>
      <c r="C1573" s="12"/>
      <c r="D1573" s="12">
        <v>1.0327181142070112</v>
      </c>
      <c r="E1573" s="12"/>
      <c r="F1573" s="12">
        <v>1.0735966126693062</v>
      </c>
      <c r="G1573" s="12"/>
      <c r="H1573" s="12">
        <v>1.1144751111316014</v>
      </c>
      <c r="I1573" s="12"/>
      <c r="J1573" s="12">
        <v>1.1417274434397977</v>
      </c>
      <c r="K1573" s="12"/>
    </row>
    <row r="1574" spans="1:11" ht="18">
      <c r="A1574" s="17">
        <v>40010</v>
      </c>
      <c r="B1574" s="12">
        <v>1.0057537988505068</v>
      </c>
      <c r="C1574" s="12"/>
      <c r="D1574" s="12">
        <v>1.0321593414132868</v>
      </c>
      <c r="E1574" s="12"/>
      <c r="F1574" s="12">
        <v>1.0717676552574567</v>
      </c>
      <c r="G1574" s="12"/>
      <c r="H1574" s="12">
        <v>1.1113759691016267</v>
      </c>
      <c r="I1574" s="12"/>
      <c r="J1574" s="12">
        <v>1.1377815116644068</v>
      </c>
      <c r="K1574" s="12"/>
    </row>
    <row r="1575" spans="1:11" ht="18">
      <c r="A1575" s="17">
        <v>40009</v>
      </c>
      <c r="B1575" s="12">
        <v>1.0056399401602512</v>
      </c>
      <c r="C1575" s="12"/>
      <c r="D1575" s="12">
        <v>1.0291214469729901</v>
      </c>
      <c r="E1575" s="12"/>
      <c r="F1575" s="12">
        <v>1.0643437071920983</v>
      </c>
      <c r="G1575" s="12"/>
      <c r="H1575" s="12">
        <v>1.0995659674112066</v>
      </c>
      <c r="I1575" s="12"/>
      <c r="J1575" s="12">
        <v>1.1230474742239454</v>
      </c>
      <c r="K1575" s="12"/>
    </row>
    <row r="1576" spans="1:11" ht="18">
      <c r="A1576" s="17">
        <v>40008</v>
      </c>
      <c r="B1576" s="12">
        <v>1.0058717394437595</v>
      </c>
      <c r="C1576" s="12"/>
      <c r="D1576" s="12">
        <v>1.0273114635587526</v>
      </c>
      <c r="E1576" s="12"/>
      <c r="F1576" s="12">
        <v>1.0594710497312423</v>
      </c>
      <c r="G1576" s="12"/>
      <c r="H1576" s="12">
        <v>1.091630635903732</v>
      </c>
      <c r="I1576" s="12"/>
      <c r="J1576" s="12">
        <v>1.1130703600187253</v>
      </c>
      <c r="K1576" s="12"/>
    </row>
    <row r="1577" spans="1:11" ht="18">
      <c r="A1577" s="17">
        <v>40007</v>
      </c>
      <c r="B1577" s="12">
        <v>1.0060258659642514</v>
      </c>
      <c r="C1577" s="12"/>
      <c r="D1577" s="12">
        <v>1.0226610461470438</v>
      </c>
      <c r="E1577" s="12"/>
      <c r="F1577" s="12">
        <v>1.0476138164212319</v>
      </c>
      <c r="G1577" s="12"/>
      <c r="H1577" s="12">
        <v>1.0725665866954204</v>
      </c>
      <c r="I1577" s="12"/>
      <c r="J1577" s="12">
        <v>1.0892017668782126</v>
      </c>
      <c r="K1577" s="12"/>
    </row>
    <row r="1578" spans="1:11" ht="18">
      <c r="A1578" s="17">
        <v>40004</v>
      </c>
      <c r="B1578" s="12">
        <v>1.0055140876012816</v>
      </c>
      <c r="C1578" s="12"/>
      <c r="D1578" s="12">
        <v>1.0254991533732252</v>
      </c>
      <c r="E1578" s="12"/>
      <c r="F1578" s="12">
        <v>1.0554767520311401</v>
      </c>
      <c r="G1578" s="12"/>
      <c r="H1578" s="12">
        <v>1.0854543506890555</v>
      </c>
      <c r="I1578" s="12"/>
      <c r="J1578" s="12">
        <v>1.1054394164609989</v>
      </c>
      <c r="K1578" s="12"/>
    </row>
    <row r="1579" spans="1:11" ht="18">
      <c r="A1579" s="17">
        <v>40003</v>
      </c>
      <c r="B1579" s="12">
        <v>1.005151737984898</v>
      </c>
      <c r="C1579" s="12"/>
      <c r="D1579" s="12">
        <v>1.0258744669434492</v>
      </c>
      <c r="E1579" s="12"/>
      <c r="F1579" s="12">
        <v>1.0569585603812757</v>
      </c>
      <c r="G1579" s="12"/>
      <c r="H1579" s="12">
        <v>1.0880426538191024</v>
      </c>
      <c r="I1579" s="12"/>
      <c r="J1579" s="12">
        <v>1.1087653827776536</v>
      </c>
      <c r="K1579" s="12"/>
    </row>
    <row r="1580" spans="1:11" ht="18">
      <c r="A1580" s="17">
        <v>40002</v>
      </c>
      <c r="B1580" s="12">
        <v>1.0048554116198551</v>
      </c>
      <c r="C1580" s="12"/>
      <c r="D1580" s="12">
        <v>1.0242789703593642</v>
      </c>
      <c r="E1580" s="12"/>
      <c r="F1580" s="12">
        <v>1.0534143084686278</v>
      </c>
      <c r="G1580" s="12"/>
      <c r="H1580" s="12">
        <v>1.0825496465778917</v>
      </c>
      <c r="I1580" s="12"/>
      <c r="J1580" s="12">
        <v>1.1019732053174005</v>
      </c>
      <c r="K1580" s="12"/>
    </row>
    <row r="1581" spans="1:11" ht="18">
      <c r="A1581" s="17">
        <v>40001</v>
      </c>
      <c r="B1581" s="12">
        <v>1.0049075718467564</v>
      </c>
      <c r="C1581" s="12"/>
      <c r="D1581" s="12">
        <v>1.0218758014385629</v>
      </c>
      <c r="E1581" s="12"/>
      <c r="F1581" s="12">
        <v>1.0473281458262731</v>
      </c>
      <c r="G1581" s="12"/>
      <c r="H1581" s="12">
        <v>1.0727804902139828</v>
      </c>
      <c r="I1581" s="12"/>
      <c r="J1581" s="12">
        <v>1.0897487198057894</v>
      </c>
      <c r="K1581" s="12"/>
    </row>
    <row r="1582" spans="1:11" ht="18">
      <c r="A1582" s="17">
        <v>40000</v>
      </c>
      <c r="B1582" s="12">
        <v>1.0050656422064963</v>
      </c>
      <c r="C1582" s="12"/>
      <c r="D1582" s="12">
        <v>1.0257294104168579</v>
      </c>
      <c r="E1582" s="12"/>
      <c r="F1582" s="12">
        <v>1.0567250627324001</v>
      </c>
      <c r="G1582" s="12"/>
      <c r="H1582" s="12">
        <v>1.0877207150479429</v>
      </c>
      <c r="I1582" s="12"/>
      <c r="J1582" s="12">
        <v>1.1083844832583043</v>
      </c>
      <c r="K1582" s="12"/>
    </row>
    <row r="1583" spans="1:11" ht="18">
      <c r="A1583" s="17">
        <v>39997</v>
      </c>
      <c r="B1583" s="12">
        <v>1.0051266741874585</v>
      </c>
      <c r="C1583" s="12"/>
      <c r="D1583" s="12">
        <v>1.0239073902124978</v>
      </c>
      <c r="E1583" s="12"/>
      <c r="F1583" s="12">
        <v>1.0520784642500569</v>
      </c>
      <c r="G1583" s="12"/>
      <c r="H1583" s="12">
        <v>1.0802495382876161</v>
      </c>
      <c r="I1583" s="12"/>
      <c r="J1583" s="12">
        <v>1.0990302543126553</v>
      </c>
      <c r="K1583" s="12"/>
    </row>
    <row r="1584" spans="1:11" ht="18">
      <c r="A1584" s="17">
        <v>39996</v>
      </c>
      <c r="B1584" s="12">
        <v>1.0052814403082633</v>
      </c>
      <c r="C1584" s="12"/>
      <c r="D1584" s="12">
        <v>1.0197652273933484</v>
      </c>
      <c r="E1584" s="12"/>
      <c r="F1584" s="12">
        <v>1.0414909080209762</v>
      </c>
      <c r="G1584" s="12"/>
      <c r="H1584" s="12">
        <v>1.063216588648604</v>
      </c>
      <c r="I1584" s="12"/>
      <c r="J1584" s="12">
        <v>1.0777003757336894</v>
      </c>
      <c r="K1584" s="12"/>
    </row>
    <row r="1585" spans="1:11" ht="18">
      <c r="A1585" s="17">
        <v>39995</v>
      </c>
      <c r="B1585" s="12">
        <v>1.0052355639603117</v>
      </c>
      <c r="C1585" s="12"/>
      <c r="D1585" s="12">
        <v>1.0163243244893385</v>
      </c>
      <c r="E1585" s="12"/>
      <c r="F1585" s="12">
        <v>1.0329574652828786</v>
      </c>
      <c r="G1585" s="12"/>
      <c r="H1585" s="12">
        <v>1.0495906060764186</v>
      </c>
      <c r="I1585" s="12"/>
      <c r="J1585" s="12">
        <v>1.0606793666054453</v>
      </c>
      <c r="K1585" s="12"/>
    </row>
    <row r="1586" spans="1:11" ht="18">
      <c r="A1586" s="17">
        <v>39994</v>
      </c>
      <c r="B1586" s="12">
        <v>1.0054812402482205</v>
      </c>
      <c r="C1586" s="12"/>
      <c r="D1586" s="12">
        <v>1.0120802372133375</v>
      </c>
      <c r="E1586" s="12"/>
      <c r="F1586" s="12">
        <v>1.021978732661013</v>
      </c>
      <c r="G1586" s="12"/>
      <c r="H1586" s="12">
        <v>1.0318772281086885</v>
      </c>
      <c r="I1586" s="12"/>
      <c r="J1586" s="12">
        <v>1.0384762250738058</v>
      </c>
      <c r="K1586" s="12"/>
    </row>
    <row r="1587" spans="1:11" ht="18">
      <c r="A1587" s="17">
        <v>39993</v>
      </c>
      <c r="B1587" s="12">
        <v>1.0054074892067311</v>
      </c>
      <c r="C1587" s="12"/>
      <c r="D1587" s="12">
        <v>1.0125577649280955</v>
      </c>
      <c r="E1587" s="12"/>
      <c r="F1587" s="12">
        <v>1.0232831785101419</v>
      </c>
      <c r="G1587" s="12"/>
      <c r="H1587" s="12">
        <v>1.0340085920921886</v>
      </c>
      <c r="I1587" s="12"/>
      <c r="J1587" s="12">
        <v>1.041158867813553</v>
      </c>
      <c r="K1587" s="12"/>
    </row>
    <row r="1588" spans="1:11" ht="18">
      <c r="A1588" s="17">
        <v>39990</v>
      </c>
      <c r="B1588" s="12">
        <v>1.003940400692789</v>
      </c>
      <c r="C1588" s="12"/>
      <c r="D1588" s="12">
        <v>1.0090612366778491</v>
      </c>
      <c r="E1588" s="12"/>
      <c r="F1588" s="12">
        <v>1.0167424906554394</v>
      </c>
      <c r="G1588" s="12"/>
      <c r="H1588" s="12">
        <v>1.0244237446330298</v>
      </c>
      <c r="I1588" s="12"/>
      <c r="J1588" s="12">
        <v>1.0295445806180896</v>
      </c>
      <c r="K1588" s="12"/>
    </row>
    <row r="1589" spans="1:11" ht="18">
      <c r="A1589" s="17">
        <v>39989</v>
      </c>
      <c r="B1589" s="12">
        <v>1.0038001205604195</v>
      </c>
      <c r="C1589" s="12"/>
      <c r="D1589" s="12">
        <v>1.0077875452809602</v>
      </c>
      <c r="E1589" s="12"/>
      <c r="F1589" s="12">
        <v>1.0137686823617711</v>
      </c>
      <c r="G1589" s="12"/>
      <c r="H1589" s="12">
        <v>1.0197498194425823</v>
      </c>
      <c r="I1589" s="12"/>
      <c r="J1589" s="12">
        <v>1.023737244163123</v>
      </c>
      <c r="K1589" s="12"/>
    </row>
    <row r="1590" spans="1:11" ht="18">
      <c r="A1590" s="17">
        <v>39988</v>
      </c>
      <c r="B1590" s="12">
        <v>1.0039485299708848</v>
      </c>
      <c r="C1590" s="12"/>
      <c r="D1590" s="12">
        <v>1.008664163060204</v>
      </c>
      <c r="E1590" s="12"/>
      <c r="F1590" s="12">
        <v>1.0157376126941826</v>
      </c>
      <c r="G1590" s="12"/>
      <c r="H1590" s="12">
        <v>1.0228110623281614</v>
      </c>
      <c r="I1590" s="12"/>
      <c r="J1590" s="12">
        <v>1.0275266954174804</v>
      </c>
      <c r="K1590" s="12"/>
    </row>
    <row r="1591" spans="1:11" ht="18">
      <c r="A1591" s="17">
        <v>39987</v>
      </c>
      <c r="B1591" s="12">
        <v>1.0022993508445828</v>
      </c>
      <c r="C1591" s="12"/>
      <c r="D1591" s="12">
        <v>1.0044769136457443</v>
      </c>
      <c r="E1591" s="12"/>
      <c r="F1591" s="12">
        <v>1.0077432578474865</v>
      </c>
      <c r="G1591" s="12"/>
      <c r="H1591" s="12">
        <v>1.0110096020492292</v>
      </c>
      <c r="I1591" s="12"/>
      <c r="J1591" s="12">
        <v>1.0131871648503907</v>
      </c>
      <c r="K1591" s="12"/>
    </row>
    <row r="1592" spans="1:11" ht="18">
      <c r="A1592" s="17">
        <v>39986</v>
      </c>
      <c r="B1592" s="12">
        <v>1.0023389212452298</v>
      </c>
      <c r="C1592" s="12"/>
      <c r="D1592" s="12">
        <v>1.0049159933919127</v>
      </c>
      <c r="E1592" s="12"/>
      <c r="F1592" s="12">
        <v>1.0087816016119364</v>
      </c>
      <c r="G1592" s="12"/>
      <c r="H1592" s="12">
        <v>1.0126472098319605</v>
      </c>
      <c r="I1592" s="12"/>
      <c r="J1592" s="12">
        <v>1.015224281978643</v>
      </c>
      <c r="K1592" s="12"/>
    </row>
    <row r="1593" spans="1:11" ht="18">
      <c r="A1593" s="17">
        <v>39983</v>
      </c>
      <c r="B1593" s="12">
        <v>1.001856581439863</v>
      </c>
      <c r="C1593" s="12"/>
      <c r="D1593" s="12">
        <v>1.0047355166599821</v>
      </c>
      <c r="E1593" s="12"/>
      <c r="F1593" s="12">
        <v>1.0090539194901607</v>
      </c>
      <c r="G1593" s="12"/>
      <c r="H1593" s="12">
        <v>1.0133723223203397</v>
      </c>
      <c r="I1593" s="12"/>
      <c r="J1593" s="12">
        <v>1.0162512575404585</v>
      </c>
      <c r="K1593" s="12"/>
    </row>
    <row r="1594" spans="1:11" ht="18">
      <c r="A1594" s="17">
        <v>39982</v>
      </c>
      <c r="B1594" s="12">
        <v>1.0018739814258892</v>
      </c>
      <c r="C1594" s="12"/>
      <c r="D1594" s="12">
        <v>1.004393872991729</v>
      </c>
      <c r="E1594" s="12"/>
      <c r="F1594" s="12">
        <v>1.0081737103404884</v>
      </c>
      <c r="G1594" s="12"/>
      <c r="H1594" s="12">
        <v>1.0119535476892481</v>
      </c>
      <c r="I1594" s="12"/>
      <c r="J1594" s="12">
        <v>1.0144734392550876</v>
      </c>
      <c r="K1594" s="12"/>
    </row>
    <row r="1595" spans="1:11" ht="18">
      <c r="A1595" s="17">
        <v>39981</v>
      </c>
      <c r="B1595" s="12">
        <v>1.0019269967361752</v>
      </c>
      <c r="C1595" s="12"/>
      <c r="D1595" s="12">
        <v>1.0039544260857467</v>
      </c>
      <c r="E1595" s="12"/>
      <c r="F1595" s="12">
        <v>1.0069955701101039</v>
      </c>
      <c r="G1595" s="12"/>
      <c r="H1595" s="12">
        <v>1.0100367141344613</v>
      </c>
      <c r="I1595" s="12"/>
      <c r="J1595" s="12">
        <v>1.0120641434840325</v>
      </c>
      <c r="K1595" s="12"/>
    </row>
    <row r="1596" spans="1:11" ht="18">
      <c r="A1596" s="17">
        <v>39980</v>
      </c>
      <c r="B1596" s="12">
        <v>1.001446747104231</v>
      </c>
      <c r="C1596" s="12"/>
      <c r="D1596" s="12">
        <v>1.0021793286598797</v>
      </c>
      <c r="E1596" s="12"/>
      <c r="F1596" s="12">
        <v>1.0032782009933521</v>
      </c>
      <c r="G1596" s="12"/>
      <c r="H1596" s="12">
        <v>1.0043770733268247</v>
      </c>
      <c r="I1596" s="12"/>
      <c r="J1596" s="12">
        <v>1.0051096548824732</v>
      </c>
      <c r="K1596" s="12"/>
    </row>
    <row r="1597" spans="1:11" ht="18">
      <c r="A1597" s="17">
        <v>39979</v>
      </c>
      <c r="B1597" s="12">
        <v>1.0015000000000001</v>
      </c>
      <c r="C1597" s="12"/>
      <c r="D1597" s="12">
        <v>1.0021</v>
      </c>
      <c r="E1597" s="12"/>
      <c r="F1597" s="12">
        <v>1.0031000000000001</v>
      </c>
      <c r="G1597" s="12"/>
      <c r="H1597" s="12">
        <v>1.004</v>
      </c>
      <c r="I1597" s="12"/>
      <c r="J1597" s="12">
        <v>1.0045999999999999</v>
      </c>
      <c r="K1597" s="12"/>
    </row>
    <row r="1598" spans="1:11" ht="18">
      <c r="A1598" s="17">
        <v>39976</v>
      </c>
      <c r="B1598" s="12">
        <v>1.0015510140979265</v>
      </c>
      <c r="C1598" s="12"/>
      <c r="D1598" s="12">
        <v>1.0020004600829713</v>
      </c>
      <c r="E1598" s="12"/>
      <c r="F1598" s="12">
        <v>1.0026746290605384</v>
      </c>
      <c r="G1598" s="12"/>
      <c r="H1598" s="12">
        <v>1.0033487980381053</v>
      </c>
      <c r="I1598" s="12"/>
      <c r="J1598" s="12">
        <v>1.0037982440231499</v>
      </c>
      <c r="K1598" s="12"/>
    </row>
    <row r="1599" spans="1:11" ht="18">
      <c r="A1599" s="17">
        <v>39975</v>
      </c>
      <c r="B1599" s="12">
        <v>1.0004078355306061</v>
      </c>
      <c r="C1599" s="12"/>
      <c r="D1599" s="12">
        <v>1.0021382736926596</v>
      </c>
      <c r="E1599" s="12"/>
      <c r="F1599" s="12">
        <v>1.0047339309357399</v>
      </c>
      <c r="G1599" s="12"/>
      <c r="H1599" s="12">
        <v>1.0073295881788202</v>
      </c>
      <c r="I1599" s="12"/>
      <c r="J1599" s="12">
        <v>1.0090600263408738</v>
      </c>
      <c r="K1599" s="12"/>
    </row>
    <row r="1600" spans="1:11" ht="18">
      <c r="A1600" s="17">
        <v>39974</v>
      </c>
      <c r="B1600" s="12">
        <v>1.0004338742201071</v>
      </c>
      <c r="C1600" s="12"/>
      <c r="D1600" s="12">
        <v>1.0025119110731395</v>
      </c>
      <c r="E1600" s="12"/>
      <c r="F1600" s="12">
        <v>1.0056289663526878</v>
      </c>
      <c r="G1600" s="12"/>
      <c r="H1600" s="12">
        <v>1.0087460216322366</v>
      </c>
      <c r="I1600" s="12"/>
      <c r="J1600" s="12">
        <v>1.0108240584852686</v>
      </c>
      <c r="K1600" s="12"/>
    </row>
  </sheetData>
  <mergeCells count="7">
    <mergeCell ref="A1:J1"/>
    <mergeCell ref="A2:A3"/>
    <mergeCell ref="B2:C2"/>
    <mergeCell ref="D2:E2"/>
    <mergeCell ref="F2:G2"/>
    <mergeCell ref="H2:I2"/>
    <mergeCell ref="J2:K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2016-10-10T06:07:03Z</dcterms:modified>
</cp:coreProperties>
</file>